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178DBB0-F664-4C87-8627-42378DB8AA3C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<sst xmlns="http://schemas.openxmlformats.org/spreadsheetml/2006/main" count="1272" uniqueCount="287">
  <si>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</si>
  <si>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</si>
  <si>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</si>
  <si>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</si>
  <si>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</si>
  <si>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</si>
  <si>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</si>
  <si>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</si>
  <si>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</si>
  <si>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</si>
  <si>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</si>
  <si>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</si>
  <si>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</si>
  <si>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</si>
  <si>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</si>
  <si>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</si>
  <si>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</si>
  <si>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</si>
  <si>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</si>
  <si>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</si>
  <si>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</si>
  <si>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</si>
  <si>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</si>
  <si>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</si>
  <si>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</si>
  <si>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</si>
  <si>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</si>
  <si>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</si>
  <si>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</si>
  <si>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</si>
  <si>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</si>
  <si>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</si>
  <si>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</si>
  <si>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</si>
  <si>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</si>
  <si>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</si>
  <si>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</si>
  <si>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</si>
  <si>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</si>
  <si>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</si>
  <si>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</si>
  <si>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</si>
  <si>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</si>
  <si>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</si>
  <si>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</si>
  <si>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</si>
  <si>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</si>
  <si>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</si>
  <si>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</si>
  <si>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</si>
  <si>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</si>
  <si>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</si>
  <si>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</si>
  <si>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</si>
  <si>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</si>
  <si>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องค์การบริหารส่วนตำบลกองโพน</t>
  </si>
  <si>
    <t>งบเงินอุดหนุนเฉพาะกิจ</t>
  </si>
  <si>
    <t>พร.บ.รายจ่ายประจำปี</t>
  </si>
  <si>
    <t>วิธีเฉพาะเจาะจง</t>
  </si>
  <si>
    <t>วิธีประกาศเชิญชวนทั่วไป</t>
  </si>
  <si>
    <t>สิ้นสุดระยะสัญญา</t>
  </si>
  <si>
    <t>บริษัท  ต.เขมราฐคอมเมอร์ส  จำกัด</t>
  </si>
  <si>
    <t>67039553751</t>
  </si>
  <si>
    <t>บริษัท ออโต้ โปรเกรส จำกัด</t>
  </si>
  <si>
    <t>67019561126</t>
  </si>
  <si>
    <t>ห้างหุ้นส่วนจำกัด เอชทีเค 2018 อินเตอร์เทรด</t>
  </si>
  <si>
    <t>67089293924</t>
  </si>
  <si>
    <t>ห้างหุ้นส่วนจำกัด เอสพี มั่นใจวัสดุก่อสร้าง</t>
  </si>
  <si>
    <t>66119072041</t>
  </si>
  <si>
    <t>66119076645</t>
  </si>
  <si>
    <t>66119074000</t>
  </si>
  <si>
    <t>66119079309</t>
  </si>
  <si>
    <t>67019231317</t>
  </si>
  <si>
    <t>67019232747</t>
  </si>
  <si>
    <t>67019233696</t>
  </si>
  <si>
    <t>ห้างหุ้นส่วนจำกัด เอสพีมั่นใจวัสดุก่อสร้าง</t>
  </si>
  <si>
    <t>67039036864</t>
  </si>
  <si>
    <t>67039032577</t>
  </si>
  <si>
    <t>66129061327</t>
  </si>
  <si>
    <t>66119081130</t>
  </si>
  <si>
    <t>67039038676</t>
  </si>
  <si>
    <t>67019396672</t>
  </si>
  <si>
    <t>บริษัท มิตรถาวรคอนกรีต  จำกัด</t>
  </si>
  <si>
    <t>66089313362</t>
  </si>
  <si>
    <t>ห้างหุ้นส่วนจำกัด  สุภาวดี 2020</t>
  </si>
  <si>
    <t>67029225576</t>
  </si>
  <si>
    <t>ห้างหุ้นส่วนจำกัด  อุบลจำรัสพืชผล</t>
  </si>
  <si>
    <t>67019234268</t>
  </si>
  <si>
    <t>67019234102</t>
  </si>
  <si>
    <t>67039087536</t>
  </si>
  <si>
    <t>66129062300</t>
  </si>
  <si>
    <t>ร้านเอ็มแอนด์ที ซัพพลาย เอนจิเนียริ่ง</t>
  </si>
  <si>
    <t>67029223425</t>
  </si>
  <si>
    <t>ห้างหุ้นส่วนจำกัด ก่อเกียรติ กรุ๊ป 2022</t>
  </si>
  <si>
    <t>67099453716</t>
  </si>
  <si>
    <t>67079355301</t>
  </si>
  <si>
    <t>ห้างหุ้นส่วนจำกัด เอ็นที กรุ๊ป คอนสตรัคชั่น</t>
  </si>
  <si>
    <t>67089431719</t>
  </si>
  <si>
    <t>67089431132</t>
  </si>
  <si>
    <t>67069423588</t>
  </si>
  <si>
    <t>67069423951</t>
  </si>
  <si>
    <t>67079356196</t>
  </si>
  <si>
    <t>67079353274</t>
  </si>
  <si>
    <t>67089432714</t>
  </si>
  <si>
    <t>67099015830</t>
  </si>
  <si>
    <t>67069424132</t>
  </si>
  <si>
    <t>66129063022</t>
  </si>
  <si>
    <t>67099020074</t>
  </si>
  <si>
    <t>67029236273</t>
  </si>
  <si>
    <t>บริษัท อนุพงศ์ 2022  เจริญโลหะกิจ  จำกัด</t>
  </si>
  <si>
    <t>66109112955</t>
  </si>
  <si>
    <t>67039251099</t>
  </si>
  <si>
    <t>67039466129</t>
  </si>
  <si>
    <t>67029398278</t>
  </si>
  <si>
    <t>67039087107</t>
  </si>
  <si>
    <t>67039053483</t>
  </si>
  <si>
    <t>67039046028</t>
  </si>
  <si>
    <t>67039251335</t>
  </si>
  <si>
    <t>67099526838</t>
  </si>
  <si>
    <t>ห้างหุ้นส่วนจำกัด ทวีโทรทัศน์</t>
  </si>
  <si>
    <t>67099454031</t>
  </si>
  <si>
    <t>67049460534</t>
  </si>
  <si>
    <t>67049308616</t>
  </si>
  <si>
    <t>หจก.ล้ำฟ้า โอเอ แอนด์ สเตชั่นเนอรี่</t>
  </si>
  <si>
    <t>67099493273</t>
  </si>
  <si>
    <t>ร้านเน็ทเวิคส์คอมพิวเตอร์</t>
  </si>
  <si>
    <t>67099597812</t>
  </si>
  <si>
    <t>ร้านวรรณิษาการประปา</t>
  </si>
  <si>
    <t>67099454247</t>
  </si>
  <si>
    <t>ร้านเอสพี หลังคาเหล็ก</t>
  </si>
  <si>
    <t>67099385909</t>
  </si>
  <si>
    <t>ร้านชัยพฤกษ์</t>
  </si>
  <si>
    <t>67099492719</t>
  </si>
  <si>
    <t>ร้าน อิ่มอุ่น</t>
  </si>
  <si>
    <t>67099629422</t>
  </si>
  <si>
    <t>67099492582</t>
  </si>
  <si>
    <t>67099493000</t>
  </si>
  <si>
    <t>นายวิษศนุ   ประชุมแดง</t>
  </si>
  <si>
    <t>660914487827</t>
  </si>
  <si>
    <t>นายวิชิต พินิจ</t>
  </si>
  <si>
    <t>66099436324</t>
  </si>
  <si>
    <t>นายนิธิโรจน์       ภัคสุขนิธิธนผล</t>
  </si>
  <si>
    <t>66099439130</t>
  </si>
  <si>
    <t>นายเฉลิมชัย   แช่ฉึ่น</t>
  </si>
  <si>
    <t>66099523696</t>
  </si>
  <si>
    <t>นายธนารักษ์    บุษบงก์</t>
  </si>
  <si>
    <t>66099525811</t>
  </si>
  <si>
    <t>นายประกาศ ประชุมแดง</t>
  </si>
  <si>
    <t>66099527484</t>
  </si>
  <si>
    <t>นายวุฒิศักดิ์ ปานแดง</t>
  </si>
  <si>
    <t>66099529405</t>
  </si>
  <si>
    <t>นายวุฒิศักดิ์    แสงอร่าม</t>
  </si>
  <si>
    <t>66099531131</t>
  </si>
  <si>
    <t>นางสาวนิธยาภรณ์   หมั่นยืน</t>
  </si>
  <si>
    <t>66099442427</t>
  </si>
  <si>
    <t>นายปรีชา ลือนาม</t>
  </si>
  <si>
    <t>66099446443</t>
  </si>
  <si>
    <t>นายจีระศักดิ์ ประชุมแดง</t>
  </si>
  <si>
    <t>66099448329</t>
  </si>
  <si>
    <t>นายโกวิน สุธรรมวงค์</t>
  </si>
  <si>
    <t>66099450307</t>
  </si>
  <si>
    <t>นายนุกูล บุญโสม</t>
  </si>
  <si>
    <t>66099452700</t>
  </si>
  <si>
    <t>นางสาวเบญจมาศ   มัชฌิมบุระ</t>
  </si>
  <si>
    <t>66099478187</t>
  </si>
  <si>
    <t>นางสาวอรษา   บุตรสีมาตย์</t>
  </si>
  <si>
    <t>66099490481</t>
  </si>
  <si>
    <t>นางสาวจุฑารัตน์   บุญวิลา</t>
  </si>
  <si>
    <t>66099493198</t>
  </si>
  <si>
    <t>นายมนูญ  อินธิจักร์</t>
  </si>
  <si>
    <t>66099510168</t>
  </si>
  <si>
    <t>นายวสันต์ คำก้อน</t>
  </si>
  <si>
    <t>66099628923</t>
  </si>
  <si>
    <t>บริษัท แมรี่ แอน แดรี่ โปรดักส์ จำกัด</t>
  </si>
  <si>
    <t>66119291349</t>
  </si>
  <si>
    <t>66119293569</t>
  </si>
  <si>
    <t>นางสาวรัชฎา  ทีฆายุพรรค</t>
  </si>
  <si>
    <t>66119004012</t>
  </si>
  <si>
    <t>นายจิระวัฒน์  แถมศิริ</t>
  </si>
  <si>
    <t>6611218955</t>
  </si>
  <si>
    <t>นางสาววิภาพร   ทะยะสุทธิ์</t>
  </si>
  <si>
    <t>66119217460</t>
  </si>
  <si>
    <t>ร้านปรีชาพาณิชย์ โดยนายปรีชา  สีงาม</t>
  </si>
  <si>
    <t>66119397326</t>
  </si>
  <si>
    <t>ร้าน ภคพล ทีเชิ้ตแอนด์สปอร์ต</t>
  </si>
  <si>
    <t>66129063591</t>
  </si>
  <si>
    <t>ร้านภูรินท์เครื่องเขียน โดยนาย ภูรินทร์  วงษ์พานิช</t>
  </si>
  <si>
    <t>66129064208</t>
  </si>
  <si>
    <t>อู่ ต.เจริญยนต์</t>
  </si>
  <si>
    <t>66119319324</t>
  </si>
  <si>
    <t>67079165423</t>
  </si>
  <si>
    <t>67079170807</t>
  </si>
  <si>
    <t>67079172115</t>
  </si>
  <si>
    <t>67079173682</t>
  </si>
  <si>
    <t>67079178066</t>
  </si>
  <si>
    <t>6707918713</t>
  </si>
  <si>
    <t>67079191298</t>
  </si>
  <si>
    <t>67079193159</t>
  </si>
  <si>
    <t>67079204121</t>
  </si>
  <si>
    <t>67079206776</t>
  </si>
  <si>
    <t>67079211520</t>
  </si>
  <si>
    <t>67079222593</t>
  </si>
  <si>
    <t>67079226497</t>
  </si>
  <si>
    <t>67079229780</t>
  </si>
  <si>
    <t>67079231438</t>
  </si>
  <si>
    <t>67079234413</t>
  </si>
  <si>
    <t>ร้านพีอาเค</t>
  </si>
  <si>
    <t>67099367289</t>
  </si>
  <si>
    <t>ร้านสุนทรเฟอร์นิเจอร์</t>
  </si>
  <si>
    <t>67099382615</t>
  </si>
  <si>
    <t>ร้านเขมราฐเครื่องถ่าย</t>
  </si>
  <si>
    <t>67099384373</t>
  </si>
  <si>
    <t>67099392546</t>
  </si>
  <si>
    <t>67099493426</t>
  </si>
  <si>
    <t>67099498337</t>
  </si>
  <si>
    <t>สหกรณ์โคนมหนองโพราชบุรี จำกัด (ในพระบรมราชูปถัมภ์)</t>
  </si>
  <si>
    <t>67089698035</t>
  </si>
  <si>
    <t>67089698492</t>
  </si>
  <si>
    <t>67099116178</t>
  </si>
  <si>
    <t>นาตาล</t>
  </si>
  <si>
    <t>อุบลราชธานี</t>
  </si>
  <si>
    <t>มหาดไทย</t>
  </si>
  <si>
    <t>กองคลัง</t>
  </si>
  <si>
    <t>โครงการก่อสร้างถนนคอนกรีตเสริมเหล็กรหัสสายทาง อบ.ถ.46-00-007 ทางหลวงชนบทหมายเลข 4017-บ้านนาสะเดา ตำบลกองโพน  ขนาดกว้าง 5.00 เมตร ยาว 1,000 เมตร หนา 0.15 เมตร หรือมีพื้นที่คอนกรีตไม่น้อยกว่า 5,000.00 ตารางเมตร</t>
  </si>
  <si>
    <t>ค่าจัดซื้อรถบรรทุกขยะ (แบบอัดท้าย)</t>
  </si>
  <si>
    <t>โครงการก่อสร้างถนนคอนกรีตเสริมเหล็ก สายแยกทางหลวงชนบทหมายเลข 4017 (บ้านหนองไก่ป่า)-อบ.ถ.46-002 (บ้านกองโพน) ตำบลกองโพน กว้าง 5.00 เมตร ยาว 380.00 เมตร หนา 0.15 เมตร หรือมีพื้นที่คอนกรีตไม่น้อยกว่า 1900.00 ตาราางเมตร องค์การบริหารส่วนตำบลกองโพน อำเภอนาตาล จังหวัดอุบลราชธานี</t>
  </si>
  <si>
    <t xml:space="preserve">ก่อสร้างถนนคอนกรีตเสริมเหล็ก หมู่ที่  10 - 13 บ้านโนนสว่าง - บ้านนาสะเดา  ขนาดกว้าง 5.00 เมตร ยาว 170.00 เมตร หนา 0.15 เมตร หรือมีพื้นที่คอนกรีตไม่น้อยกว่า 850.00 ตารางเมตร  </t>
  </si>
  <si>
    <t>ก่อสร้างถนนคอนกรีตเสริมเหล็ก หมู่ที่ 1-11 (บ้านกองโพน-บ้านหนองไก่ป่า)(คุ้มหนองพอก) ตำบลกองโพน อำเภอนาตาล จังหวัดอุบลราชธานี ขนาดกว้าง 5.00 เมตร ยาว 170.00 เมตร หนา  0.15 เมตร หรือมีพื้นที่คอนกรีตไม่น้อยกว่า 850.00ตารางเมตร</t>
  </si>
  <si>
    <t>โครงการก่อสร้างคอนกรีตเสริมเหล็ก สายบ้านกองโพน(คุ้มดอนป่ากุง) ขนาดกว้าง 4.00 เมตร ยาว 208.00 เมตร หนา 0.15 เมตร หรือมีพื้นที่คอนกรีตไม่น้อยกว่า 832.00 ตารางเมตร</t>
  </si>
  <si>
    <t>ก่อสร้างถนนคอนกรีตเสริมเหล็กสายบ้านนาสะเดา หมู่ที่ 13 ตำบลกองโพน  อำเภอนาตาล - บ้านโนนแดง หมูที่ 6  ตำบลขามป้อม อำเภอเขมราฐ จังหวัดอุบลราชธานี  ขนาดกว้าง 5.00 เมตร  ยาว 170.00 เมตร หนา  0.15 เมตร หรือมีพื้นที่คอนกรีตไม่น้อยกว่า 850.00 ตารางเมตร</t>
  </si>
  <si>
    <t>ก่อสร้างถนนคอนกรีตเสริมเหล็ก สายทาง ทช.4017 -บ้านค้อ(บ้านนาชุม-บ้านค้อ) ขนาดกว้าง 5.00 เมตร ยาว 170.00 เมตร หนา 0.15 เมตร หรือมีพื้นที่คอนกรีตไม่น้อยกว่า 850.00 เมตร</t>
  </si>
  <si>
    <t>ก่อสร้างถนนคอนกรีตเสริมเหล็ก สายทาง ทช.4017 -บ้านหนองเมืองซุ่ม(บ้านไทรงาม-บ้านหนองเมืองซุ่ม) ขนาดกว้าง 5.00 เมตร ยาว 170.00 เมตร หนา 0.15 เมตร หรือมีพื้นที่คอนกรีตไม่น้อยกว่า 850.00 ตารางเมตร</t>
  </si>
  <si>
    <t>ก่อสร้างถนนคอนกรีตเสริมเหล็ก หมู่ที่ี 9 บ้านค้อน้อย  ตำบลกองโพน - บ้านหนองบ้ว ตำบลพะลาน  อ.นาตาล  จ.อุบลราชธานี ขนาดกว้าง 5.00 เมตร ยาว 170.00 เมตร หนา 0.15 เมตร หรือมีพื้นที่คอนกรีตไม่น้อยกว่า 850.00 ตารางเมตร</t>
  </si>
  <si>
    <t>ก่อสร้างถนนคอนกรีตเสริมเหล็ก หมู่ที่ 7 -12 บ้านสองห้อง - บ้านดอนส้มโฮง ขนาดกว้าง 4.00 เมตร ยาว 208.00 เมตร หนา 0.15 เมตร หรือมีพื้นที่คอนกรีตไม่น้อยกว่า 832.00 ตารางเมตรน</t>
  </si>
  <si>
    <t>ก่อสร้างถนนคอนกรีตเสริม หมูที่ 6 บ้านสมสะอาด  ขนาดกว้าง 4.00 เมตร ยาว 208.00 เมตร หนา 0.15 เมตร  หรือมีพื้นที่คอนกรีตไม่น้อยกว่า 832.00 ตารางเมตร</t>
  </si>
  <si>
    <t>ซ่อมสร้างถนนคอนกรีตเสริมเหล็ก สายทางกองโพน หมู่ที่ 1 ตำบลกองโพน อำเภอนาตาล  - บ้านโนนแดง  หมู่ที่ 6  ตำบลขามป้อม  อำเภอเขมราฐ จังหวัดอุบลราชธานี (ช่วงบ้านโนนสำราญ)ขนาดกว้าง 5.00 เมตร ยาว 170.00 เมตร หนา  0.15 เมตร หรือมีพื้นที่คอนกรีตไม่น้อยกว่า 850 ตารางเมตร</t>
  </si>
  <si>
    <t>ก่อสร้างถนนคอนกรีตเสริมเหล็ก หมู่ที่ 12 บ้านดอนส้มโฮง ตำบลกองโพน อำเภอนาตาล จังหวัดอุบลราชธานี ขนาดกว้าง 4.00 เมตร ยาว 208.00 เมตร หนา  0.15 เมตร หรือมีพื้นที่คอนกรีตไม่น้อยกว่า 832.00 ตารางเมตร</t>
  </si>
  <si>
    <t>ก่อสร้างถนนคอนกรีตเสริมเหล็ก หมู่ที่ 14 บ้านถ้ำตาลาว(ซอย 1 ซอย 2) ตำบลกองโพน อำเภอนาตาล จังหวัดอุบลราชธานี ขนาดกว้าง 5.00 เมตร ยาว 170.00 เมตร หนา  0.15 เมตร หรือมีพื้นที่คอนกรีตไม่น้อยกว่า 850.00 ตารางเมตร</t>
  </si>
  <si>
    <t>ก่อสร้างถนนคอนกรีตเสริมเหล็ก สายทางบ้านไหล่ธาตุ-บ้านดอนดู่ ตำบลนาตาล ขนาดกว้าง 4.00 เมตร ยาว 208.00 เมตร หนา 0.15 เมตร  หรือมีพื้นที่คอนกรีตไม่น้อยกว่า 832 .00 ตารางเมตร</t>
  </si>
  <si>
    <t>โครงการก่อสร้างสนามฟุตซอล บ้านกองโพน หมู่ที่ 1 องค์การบริหารส่่วนตำบลกองโพน อำเภอนาตาล  จังหวัดอุบลราชธานี</t>
  </si>
  <si>
    <t>โครงการก่อสร้างถนนลูกรัง สายบ้านไทรงาม   (กองช่าง)</t>
  </si>
  <si>
    <t xml:space="preserve">ก่อสร้างถนนลูกรังสายแยกหมายเลข ทช.4017 บ้านไทรงาม-บ้านค้อ(หน้า อบต)  ตำบลกองโพน อำเภอนาตาล จังหวัดอุบลราชธานี ขนาดกว้าง 6.00 เมตร ระยะทางรวม 800.00 เมตร  หรือมีปริมตรลูกรังไม่น้อยกว่า 720.00 ลูกบาศ์กเมตร </t>
  </si>
  <si>
    <t xml:space="preserve">ก่อสร้างถนนลูกรังสายแยกหมายเลข ทช.4017 บ้านไทรงาม-บ้านค้อ(ช่วงสะพาน)  ตำบลกองโพน อำเภอนาตาล จังหวัดอุบลราชธานี ขนาดกว้าง 6.00 เมตร ระยะทางรวม 700.00 เมตร  หรือมีปริมตรลูกรังไม่น้อยกว่า 630.00 ลูกบาศ์กเมตร </t>
  </si>
  <si>
    <t>ซ่อมสร้างถนนคอนกรีตเสริมเหล็ก สายทางหลวงท้องถิ่นหมายเลข อบ.ถ.46-002 (บ้านสองห้อง - บ้านนาชุม)ตำบลกองโพน อำเภอนาตาล จังหวัดอุบลราชธานี ขนาดกว้าง 4.00 เมตร ยาว 169.00 เมตร หนา  0.15 เมตร หรือมีพื้นที่คอนกรีตไม่น้อยกว่า 676.00 ตารางเมตร</t>
  </si>
  <si>
    <t>ปรับปรุงซ่อมแซมถนนภายในตำบลกองโพน</t>
  </si>
  <si>
    <t>โครงการก่อสร้างระบบประปาหมู่บ้าน หมู่ที่ 14   (กองช่าง)</t>
  </si>
  <si>
    <t>โครงการปรับปรุงซ่อมแซมระบบประปาหมู่บ้าน อบต.ดูแลรับผิดชอบ  (กองช่าง)</t>
  </si>
  <si>
    <t>โครงการก่อสร้างถนนคอนกรีตเสริมเหล็ก สายบ้านไหล่ธาตุ (คุ้มบ้านไหล่ธาตุน้อย)-บ้านดอนส้มโฮง (คุ้มบ้านดอนส้มโฮงน้อย)  (กองช่าง)</t>
  </si>
  <si>
    <t>โครงการก่อสร้างถนนคอนกรีตเสริมเหล็ก สายบ้านค้อน้อย-บ้านถ้ำตาลาว</t>
  </si>
  <si>
    <t>โครงการก่อสร้างถนนคอนกรีตเสริมเหล็ก สาย ทช.4017-บ้านค้อ 
(บ้านนาชุม-บ้านค้อ)  (กองช่าง)</t>
  </si>
  <si>
    <t>โครงการก่อสร้างถนนคอนกรีตเสริมเหล็ก สายทาง ทช.4017-บ้านนาชุม (คุ้มบ้านนาชุมน้อย)  (กองช่าง)</t>
  </si>
  <si>
    <t>โครงการก่อสร้างถนนคอนกรีตเสริมเหล็ก สายทางบ้านกองโพน-บ้านโนนสำราญ (คุ้มวัดโนนสำราญ) (กองช่าง)</t>
  </si>
  <si>
    <t>โครงการก่อสร้างถนนคอนกรีตเสริมเหล็ก สายอบ.ถ.1-0040-บ้านดอนส้มโฮง 
(คุ้มบ้านดอนส้มโฮงน้อย)  (กองช่าง)</t>
  </si>
  <si>
    <t>โครงการก่อสร้างถนนคอนกรีตเสริมเหล็ก สายบ้านสองห้อง-บ้านดอนส้มโฮง
(คุ้มบ้านดอนส้มโฮงน้อย)  (กองช่าง)</t>
  </si>
  <si>
    <t>โครงการซ่อมสร้างถนนคอนกรีตเสริมเหล็ก สายบ้านกองโพน หมู่ที่ 1 ตำบลกองโพน อำเภอนาตาล-บ้านโนนแดง หมู่ที่ 6 ตำบลขามป้อม อำเภอเขมราฐ 
จังหวัดอุบลราชธานี (ช่วงบ้านโนนสำราญ)  (กองช่าง)</t>
  </si>
  <si>
    <t>โครงการก่อสร้างถนนคอนกรีตเสริมเหล็ก สายบ้านนาสะเดา หมู่ที่ 13 ตำบลกองโพน อำเภอนาตาล-บ้านโนนแดง หมู่ที่ 6 ตำบลขามป้อม อำเภอเขมราฐ  
จังหวัดอุบลราชธานี  (กองช่าง)</t>
  </si>
  <si>
    <t>โครงการก่อสร้างถนนคอนกรีตเสริมเหล็ก สายบ้านกองโพน-บ้านหนองไก่ป่า
(คุ้มหนองพอก)  (กองช่าง)</t>
  </si>
  <si>
    <t>โครงการก่อสร้างถนนลูกรัง สายบ้านสมสะอาด ตำบลกองโพน อำเภอนาตาล จังหวัดอุบลราชธานี</t>
  </si>
  <si>
    <t>โครงการปรับปรุงซ่อมสร้างถนนคอนกรีตเสริมเหล็ก บ้านโนนสว่าง</t>
  </si>
  <si>
    <t>โครงการปรับปรุงซ่อมแซมถนนลูกรัง สายบ้านสมสะอาด-บ้านค้อน้อย 
(กองช่าง)</t>
  </si>
  <si>
    <t>ค่าปรับปรุงต่อเติมอาคาร</t>
  </si>
  <si>
    <t>โครงการปรับปรุงซ่อมแซมถนนภายในตำบลกองโพน   (กองช่าง)</t>
  </si>
  <si>
    <t>ก่อสร้างถนนคอนกรีตเสริมเหล็ก สายทาง อบ.ถ.1-0040 บ้านดอนส้มโฮง  ตำบลกองโพน อำเภอนาตาล จังหวัดอุบลราชธานี ขนาดกว้าง 4.00 เมตร ยาว 82.00 เมตร หนา  0.15 เมตร หรือมีพื้นที่คอนกรีตไม่น้อยกว่า 328.00 ตารางเมตร</t>
  </si>
  <si>
    <t>ก่อสร้างถนนคอนกรีตเสริมเหล็ก หมู่ที่ 11บ้านหนองไก่ป่า(คุ้มนาสะไม) ตำบลกองโพน อำเภอนาตาล จังหวัดอุบลราชธานี ขนาดกว้าง 4.00 เมตร ยาว 82.00 เมตร หนา  0.15 เมตร หรือมีพื้นที่คอนกรีตไม่น้อยกว่า 328.00ตารางเมตร</t>
  </si>
  <si>
    <t>ก่อสร้างถนนคอนกรีตเสริมเหล็ก หมู่ที่ 5 บ้านไหล่ธาตุ- คุ้มบ้านไหล่ธาตุน้อยตำบลกองโพน อำเภอนาตาล จังหวัดอุบลราชธานี ขนาดกว้าง 4.00 เมตร ยาว 82.00 เมตร หนา  0.15 เมตร หรือมีพื้นที่คอนกรีตไม่น้อยกว่า 328 ตารางเมตร</t>
  </si>
  <si>
    <t>โครงการก่อสร้างถนนคอนกรีตเสริมเหล็ก สายบ้านกองโพน (คุ้มดอนป่ากุง) ตำบลกองโพน อำเภอนาตาล จังหวัดอุบลราชธานี</t>
  </si>
  <si>
    <t>โครงการปรับปรุงต่อเติมที่พักจุดตรวจ หมู่ ๘ บ้านไทรงาม</t>
  </si>
  <si>
    <t>โครงการก่อสร้างสนามตะกร้อ(ศูนย์พัฒนาเด็กเล็กบ้านค้อน้อย ต.กองโพน   
อ.นาตาล จ.อุบลราชธานี)</t>
  </si>
  <si>
    <t>จัดซื้อเก้าอี้ทำงาน ขาเหล็ก, จัดซื้อโต๊ะทำงานแบบเหล็กพร้อมกระจก</t>
  </si>
  <si>
    <t>เครื่องคอมพิวเตอร์ All In One สําหรับงานสํานักงาน</t>
  </si>
  <si>
    <t>จัดซื้อกล้องถ่ายภาพ ระบบดิจิตอล แบบ Mirrorless</t>
  </si>
  <si>
    <t>เครื่องตัดหญ้า</t>
  </si>
  <si>
    <t>จัดซื้อเครื่องตัดแต่งพุ่มไม้</t>
  </si>
  <si>
    <t>เลื่อยโซ่ยนต์</t>
  </si>
  <si>
    <t>จัดซื้อเครื่องพิมพ์แบบฉีดหมึกพร้อมติดตั้งถังหมึกพิมพ์ (Ink Tank Printer)</t>
  </si>
  <si>
    <t>ค่าจ้างเหมาบริการบุคคลภายนอก</t>
  </si>
  <si>
    <t>ค่าจ้างเหมาบริการ</t>
  </si>
  <si>
    <t>ค่าจ้างเหมาบริการผู้ดูแลระบบประปาหมู่บ้าน (กองช่าง)</t>
  </si>
  <si>
    <t>อาหารเสริมม(นม)</t>
  </si>
  <si>
    <t>โครงการส่งกิจกรรมเข้าร่วมงานประเพณีท้องถิ่น</t>
  </si>
  <si>
    <t>โครงการจัดส่งนักกีฬาเข้าร่วมการแข่งขันกีฬา</t>
  </si>
  <si>
    <t>ซ่อมรถ</t>
  </si>
  <si>
    <t>ซ่อมเครื่องปรับอากาศ</t>
  </si>
  <si>
    <t>วัสดุคอมพิวเตอร์</t>
  </si>
  <si>
    <t>วัสดุก่อสร้าง</t>
  </si>
  <si>
    <t>วัสดุสำนักงาน</t>
  </si>
  <si>
    <t>วัสดุการเกษตร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</si>
</sst>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0" totalsRowShown="0" headerRowDxfId="17" dataDxfId="16">
  <autoFilter ref="A1:P13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D1" sqref="D1"/>
    </sheetView>
  </sheetViews>
  <sheetFormatPr defaultColWidth="9" defaultRowHeight="21" x14ac:dyDescent="0.35"/>
  <cols>
    <col min="1" max="1" width="9" style="1"/>
    <col min="2" max="2" width="32.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44</v>
      </c>
    </row>
    <row r="2" spans="1:4" x14ac:dyDescent="0.35">
      <c r="B2" s="4"/>
    </row>
    <row r="13" spans="1:4" x14ac:dyDescent="0.35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35">
      <c r="A14" s="7" t="s">
        <v>16</v>
      </c>
      <c r="B14" s="16" t="s">
        <v>40</v>
      </c>
      <c r="C14" s="17" t="s">
        <v>42</v>
      </c>
      <c r="D14" s="24" t="s">
        <v>51</v>
      </c>
    </row>
    <row r="15" spans="1:4" ht="42" x14ac:dyDescent="0.35">
      <c r="A15" s="7" t="s">
        <v>17</v>
      </c>
      <c r="B15" s="8" t="s">
        <v>0</v>
      </c>
      <c r="C15" s="9" t="s">
        <v>31</v>
      </c>
      <c r="D15" s="24"/>
    </row>
    <row r="16" spans="1:4" ht="42" x14ac:dyDescent="0.35">
      <c r="A16" s="7" t="s">
        <v>18</v>
      </c>
      <c r="B16" s="10" t="s">
        <v>1</v>
      </c>
      <c r="C16" s="11" t="s">
        <v>32</v>
      </c>
      <c r="D16" s="24"/>
    </row>
    <row r="17" spans="1:4" ht="168" x14ac:dyDescent="0.35">
      <c r="A17" s="7" t="s">
        <v>19</v>
      </c>
      <c r="B17" s="10" t="s">
        <v>2</v>
      </c>
      <c r="C17" s="12" t="s">
        <v>33</v>
      </c>
      <c r="D17" s="24"/>
    </row>
    <row r="18" spans="1:4" ht="168" x14ac:dyDescent="0.35">
      <c r="A18" s="7" t="s">
        <v>20</v>
      </c>
      <c r="B18" s="10" t="s">
        <v>3</v>
      </c>
      <c r="C18" s="12" t="s">
        <v>36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39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34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35</v>
      </c>
    </row>
    <row r="24" spans="1:4" ht="42" x14ac:dyDescent="0.35">
      <c r="A24" s="7" t="s">
        <v>24</v>
      </c>
      <c r="B24" s="10" t="s">
        <v>12</v>
      </c>
      <c r="C24" s="11" t="s">
        <v>37</v>
      </c>
    </row>
    <row r="25" spans="1:4" ht="42" x14ac:dyDescent="0.35">
      <c r="A25" s="7" t="s">
        <v>25</v>
      </c>
      <c r="B25" s="10" t="s">
        <v>7</v>
      </c>
      <c r="C25" s="18" t="s">
        <v>43</v>
      </c>
    </row>
    <row r="26" spans="1:4" ht="63" x14ac:dyDescent="0.35">
      <c r="A26" s="7" t="s">
        <v>26</v>
      </c>
      <c r="B26" s="10" t="s">
        <v>8</v>
      </c>
      <c r="C26" s="12" t="s">
        <v>38</v>
      </c>
    </row>
    <row r="27" spans="1:4" ht="51" customHeight="1" x14ac:dyDescent="0.35">
      <c r="A27" s="7" t="s">
        <v>27</v>
      </c>
      <c r="B27" s="10" t="s">
        <v>52</v>
      </c>
      <c r="C27" s="12" t="s">
        <v>53</v>
      </c>
    </row>
    <row r="28" spans="1:4" ht="89.25" customHeight="1" x14ac:dyDescent="0.35">
      <c r="A28" s="7" t="s">
        <v>28</v>
      </c>
      <c r="B28" s="10" t="s">
        <v>9</v>
      </c>
      <c r="C28" s="12" t="s">
        <v>47</v>
      </c>
    </row>
    <row r="29" spans="1:4" ht="84" x14ac:dyDescent="0.35">
      <c r="A29" s="7" t="s">
        <v>29</v>
      </c>
      <c r="B29" s="10" t="s">
        <v>10</v>
      </c>
      <c r="C29" s="12" t="s">
        <v>46</v>
      </c>
    </row>
    <row r="30" spans="1:4" ht="84" x14ac:dyDescent="0.35">
      <c r="A30" s="7" t="s">
        <v>41</v>
      </c>
      <c r="B30" s="10" t="s">
        <v>11</v>
      </c>
      <c r="C30" s="12" t="s">
        <v>45</v>
      </c>
    </row>
    <row r="31" spans="1:4" ht="210" x14ac:dyDescent="0.35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0"/>
  <sheetViews>
    <sheetView tabSelected="1" zoomScale="80" zoomScaleNormal="80" workbookViewId="0">
      <pane xSplit="1" ySplit="1" topLeftCell="B89" activePane="bottomRight" state="frozen"/>
      <selection pane="topRight" activeCell="B1" sqref="B1"/>
      <selection pane="bottomLeft" activeCell="A2" sqref="A2"/>
      <selection pane="bottomRight" activeCell="B115" sqref="B115"/>
    </sheetView>
  </sheetViews>
  <sheetFormatPr defaultColWidth="9" defaultRowHeight="21" x14ac:dyDescent="0.35"/>
  <cols>
    <col min="1" max="1" width="5.25" style="2" customWidth="1"/>
    <col min="2" max="2" width="12.25" style="2" customWidth="1"/>
    <col min="3" max="3" width="29.75" style="2" customWidth="1"/>
    <col min="4" max="4" width="16.75" style="2" customWidth="1"/>
    <col min="5" max="5" width="18.75" style="2" customWidth="1"/>
    <col min="6" max="6" width="24.5" style="2" customWidth="1"/>
    <col min="7" max="7" width="33.25" style="2" customWidth="1"/>
    <col min="8" max="8" width="43.25" style="21" customWidth="1"/>
    <col min="9" max="9" width="30" style="2" customWidth="1"/>
    <col min="10" max="10" width="21.75" style="2" customWidth="1"/>
    <col min="11" max="12" width="19.25" style="2" customWidth="1"/>
    <col min="13" max="13" width="21.5" style="2" customWidth="1"/>
    <col min="14" max="14" width="26.25" style="2" customWidth="1"/>
    <col min="15" max="15" width="30.2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05" x14ac:dyDescent="0.35">
      <c r="A2" s="2">
        <v>1</v>
      </c>
      <c r="B2" s="2">
        <v>2567</v>
      </c>
      <c r="C2" s="2" t="s">
        <v>55</v>
      </c>
      <c r="D2" s="2" t="s">
        <v>219</v>
      </c>
      <c r="E2" s="2" t="s">
        <v>220</v>
      </c>
      <c r="F2" s="2" t="s">
        <v>221</v>
      </c>
      <c r="G2" s="2" t="s">
        <v>222</v>
      </c>
      <c r="H2" s="21" t="s">
        <v>223</v>
      </c>
      <c r="I2" s="23">
        <v>3041000</v>
      </c>
      <c r="J2" s="2" t="s">
        <v>56</v>
      </c>
      <c r="K2" s="21" t="s">
        <v>60</v>
      </c>
      <c r="L2" s="21" t="s">
        <v>59</v>
      </c>
      <c r="M2" s="23">
        <v>2751540.28</v>
      </c>
      <c r="N2" s="23">
        <v>1890000</v>
      </c>
      <c r="O2" s="21" t="s">
        <v>61</v>
      </c>
      <c r="P2" s="22" t="s">
        <v>62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219</v>
      </c>
      <c r="E3" s="2" t="s">
        <v>220</v>
      </c>
      <c r="F3" s="2" t="s">
        <v>221</v>
      </c>
      <c r="G3" s="2" t="s">
        <v>222</v>
      </c>
      <c r="H3" s="21" t="s">
        <v>224</v>
      </c>
      <c r="I3" s="23">
        <v>2500000</v>
      </c>
      <c r="J3" s="2" t="s">
        <v>57</v>
      </c>
      <c r="K3" s="21" t="s">
        <v>60</v>
      </c>
      <c r="L3" s="21" t="s">
        <v>58</v>
      </c>
      <c r="M3" s="23">
        <v>2500000</v>
      </c>
      <c r="N3" s="23">
        <v>2485555</v>
      </c>
      <c r="O3" s="21" t="s">
        <v>63</v>
      </c>
      <c r="P3" s="22" t="s">
        <v>64</v>
      </c>
    </row>
    <row r="4" spans="1:16" ht="126" x14ac:dyDescent="0.35">
      <c r="A4" s="2">
        <v>3</v>
      </c>
      <c r="B4" s="2">
        <v>2567</v>
      </c>
      <c r="C4" s="2" t="s">
        <v>55</v>
      </c>
      <c r="D4" s="2" t="s">
        <v>219</v>
      </c>
      <c r="E4" s="2" t="s">
        <v>220</v>
      </c>
      <c r="F4" s="2" t="s">
        <v>221</v>
      </c>
      <c r="G4" s="2" t="s">
        <v>222</v>
      </c>
      <c r="H4" s="21" t="s">
        <v>225</v>
      </c>
      <c r="I4" s="23">
        <v>1151000</v>
      </c>
      <c r="J4" s="2" t="s">
        <v>56</v>
      </c>
      <c r="K4" s="21" t="s">
        <v>60</v>
      </c>
      <c r="L4" s="21" t="s">
        <v>59</v>
      </c>
      <c r="M4" s="23">
        <v>699200</v>
      </c>
      <c r="N4" s="23">
        <v>699200</v>
      </c>
      <c r="O4" s="21" t="s">
        <v>65</v>
      </c>
      <c r="P4" s="22" t="s">
        <v>66</v>
      </c>
    </row>
    <row r="5" spans="1:16" ht="84" x14ac:dyDescent="0.35">
      <c r="A5" s="2">
        <v>4</v>
      </c>
      <c r="B5" s="2">
        <v>2567</v>
      </c>
      <c r="C5" s="2" t="s">
        <v>55</v>
      </c>
      <c r="D5" s="2" t="s">
        <v>219</v>
      </c>
      <c r="E5" s="2" t="s">
        <v>220</v>
      </c>
      <c r="F5" s="2" t="s">
        <v>221</v>
      </c>
      <c r="G5" s="2" t="s">
        <v>222</v>
      </c>
      <c r="H5" s="21" t="s">
        <v>226</v>
      </c>
      <c r="I5" s="23">
        <v>498000</v>
      </c>
      <c r="J5" s="2" t="s">
        <v>57</v>
      </c>
      <c r="K5" s="21" t="s">
        <v>60</v>
      </c>
      <c r="L5" s="21" t="s">
        <v>58</v>
      </c>
      <c r="M5" s="23">
        <v>498000</v>
      </c>
      <c r="N5" s="23">
        <v>498000</v>
      </c>
      <c r="O5" s="21" t="s">
        <v>67</v>
      </c>
      <c r="P5" s="22" t="s">
        <v>68</v>
      </c>
    </row>
    <row r="6" spans="1:16" ht="105" x14ac:dyDescent="0.35">
      <c r="A6" s="2">
        <v>5</v>
      </c>
      <c r="B6" s="2">
        <v>2567</v>
      </c>
      <c r="C6" s="2" t="s">
        <v>55</v>
      </c>
      <c r="D6" s="2" t="s">
        <v>219</v>
      </c>
      <c r="E6" s="2" t="s">
        <v>220</v>
      </c>
      <c r="F6" s="2" t="s">
        <v>221</v>
      </c>
      <c r="G6" s="2" t="s">
        <v>222</v>
      </c>
      <c r="H6" s="21" t="s">
        <v>227</v>
      </c>
      <c r="I6" s="23">
        <v>498000</v>
      </c>
      <c r="J6" s="2" t="s">
        <v>57</v>
      </c>
      <c r="K6" s="21" t="s">
        <v>60</v>
      </c>
      <c r="L6" s="21" t="s">
        <v>58</v>
      </c>
      <c r="M6" s="23">
        <v>498000</v>
      </c>
      <c r="N6" s="23">
        <v>498000</v>
      </c>
      <c r="O6" s="21" t="s">
        <v>65</v>
      </c>
      <c r="P6" s="22" t="s">
        <v>69</v>
      </c>
    </row>
    <row r="7" spans="1:16" ht="84" x14ac:dyDescent="0.35">
      <c r="A7" s="2">
        <v>6</v>
      </c>
      <c r="B7" s="2">
        <v>2567</v>
      </c>
      <c r="C7" s="2" t="s">
        <v>55</v>
      </c>
      <c r="D7" s="2" t="s">
        <v>219</v>
      </c>
      <c r="E7" s="2" t="s">
        <v>220</v>
      </c>
      <c r="F7" s="2" t="s">
        <v>221</v>
      </c>
      <c r="G7" s="2" t="s">
        <v>222</v>
      </c>
      <c r="H7" s="21" t="s">
        <v>228</v>
      </c>
      <c r="I7" s="23">
        <v>496000</v>
      </c>
      <c r="J7" s="2" t="s">
        <v>57</v>
      </c>
      <c r="K7" s="21" t="s">
        <v>60</v>
      </c>
      <c r="L7" s="21" t="s">
        <v>58</v>
      </c>
      <c r="M7" s="23">
        <v>496000</v>
      </c>
      <c r="N7" s="23">
        <v>496000</v>
      </c>
      <c r="O7" s="21" t="s">
        <v>67</v>
      </c>
      <c r="P7" s="22" t="s">
        <v>70</v>
      </c>
    </row>
    <row r="8" spans="1:16" ht="105" x14ac:dyDescent="0.35">
      <c r="A8" s="2">
        <v>7</v>
      </c>
      <c r="B8" s="2">
        <v>2567</v>
      </c>
      <c r="C8" s="2" t="s">
        <v>55</v>
      </c>
      <c r="D8" s="2" t="s">
        <v>219</v>
      </c>
      <c r="E8" s="2" t="s">
        <v>220</v>
      </c>
      <c r="F8" s="2" t="s">
        <v>221</v>
      </c>
      <c r="G8" s="2" t="s">
        <v>222</v>
      </c>
      <c r="H8" s="21" t="s">
        <v>229</v>
      </c>
      <c r="I8" s="23">
        <v>498000</v>
      </c>
      <c r="J8" s="2" t="s">
        <v>57</v>
      </c>
      <c r="K8" s="21" t="s">
        <v>60</v>
      </c>
      <c r="L8" s="21" t="s">
        <v>58</v>
      </c>
      <c r="M8" s="23">
        <v>498000</v>
      </c>
      <c r="N8" s="23">
        <v>498000</v>
      </c>
      <c r="O8" s="21" t="s">
        <v>67</v>
      </c>
      <c r="P8" s="22" t="s">
        <v>71</v>
      </c>
    </row>
    <row r="9" spans="1:16" ht="84" x14ac:dyDescent="0.35">
      <c r="A9" s="2">
        <v>8</v>
      </c>
      <c r="B9" s="2">
        <v>2567</v>
      </c>
      <c r="C9" s="2" t="s">
        <v>55</v>
      </c>
      <c r="D9" s="2" t="s">
        <v>219</v>
      </c>
      <c r="E9" s="2" t="s">
        <v>220</v>
      </c>
      <c r="F9" s="2" t="s">
        <v>221</v>
      </c>
      <c r="G9" s="2" t="s">
        <v>222</v>
      </c>
      <c r="H9" s="21" t="s">
        <v>230</v>
      </c>
      <c r="I9" s="23">
        <v>498000</v>
      </c>
      <c r="J9" s="2" t="s">
        <v>57</v>
      </c>
      <c r="K9" s="21" t="s">
        <v>60</v>
      </c>
      <c r="L9" s="21" t="s">
        <v>58</v>
      </c>
      <c r="M9" s="23">
        <v>498000</v>
      </c>
      <c r="N9" s="23">
        <v>498000</v>
      </c>
      <c r="O9" s="21" t="s">
        <v>65</v>
      </c>
      <c r="P9" s="22" t="s">
        <v>72</v>
      </c>
    </row>
    <row r="10" spans="1:16" ht="84" x14ac:dyDescent="0.35">
      <c r="A10" s="2">
        <v>9</v>
      </c>
      <c r="B10" s="2">
        <v>2567</v>
      </c>
      <c r="C10" s="2" t="s">
        <v>55</v>
      </c>
      <c r="D10" s="2" t="s">
        <v>219</v>
      </c>
      <c r="E10" s="2" t="s">
        <v>220</v>
      </c>
      <c r="F10" s="2" t="s">
        <v>221</v>
      </c>
      <c r="G10" s="2" t="s">
        <v>222</v>
      </c>
      <c r="H10" s="21" t="s">
        <v>231</v>
      </c>
      <c r="I10" s="23">
        <v>498000</v>
      </c>
      <c r="J10" s="2" t="s">
        <v>57</v>
      </c>
      <c r="K10" s="21" t="s">
        <v>60</v>
      </c>
      <c r="L10" s="21" t="s">
        <v>58</v>
      </c>
      <c r="M10" s="23">
        <v>498000</v>
      </c>
      <c r="N10" s="23">
        <v>498000</v>
      </c>
      <c r="O10" s="21" t="s">
        <v>67</v>
      </c>
      <c r="P10" s="22" t="s">
        <v>73</v>
      </c>
    </row>
    <row r="11" spans="1:16" ht="105" x14ac:dyDescent="0.35">
      <c r="A11" s="2">
        <v>10</v>
      </c>
      <c r="B11" s="2">
        <v>2567</v>
      </c>
      <c r="C11" s="2" t="s">
        <v>55</v>
      </c>
      <c r="D11" s="2" t="s">
        <v>219</v>
      </c>
      <c r="E11" s="2" t="s">
        <v>220</v>
      </c>
      <c r="F11" s="2" t="s">
        <v>221</v>
      </c>
      <c r="G11" s="2" t="s">
        <v>222</v>
      </c>
      <c r="H11" s="21" t="s">
        <v>232</v>
      </c>
      <c r="I11" s="23">
        <v>498000</v>
      </c>
      <c r="J11" s="2" t="s">
        <v>57</v>
      </c>
      <c r="K11" s="21" t="s">
        <v>60</v>
      </c>
      <c r="L11" s="21" t="s">
        <v>58</v>
      </c>
      <c r="M11" s="23">
        <v>498000</v>
      </c>
      <c r="N11" s="23">
        <v>498000</v>
      </c>
      <c r="O11" s="21" t="s">
        <v>65</v>
      </c>
      <c r="P11" s="22" t="s">
        <v>74</v>
      </c>
    </row>
    <row r="12" spans="1:16" ht="84" x14ac:dyDescent="0.35">
      <c r="A12" s="2">
        <v>11</v>
      </c>
      <c r="B12" s="2">
        <v>2567</v>
      </c>
      <c r="C12" s="2" t="s">
        <v>55</v>
      </c>
      <c r="D12" s="2" t="s">
        <v>219</v>
      </c>
      <c r="E12" s="2" t="s">
        <v>220</v>
      </c>
      <c r="F12" s="2" t="s">
        <v>221</v>
      </c>
      <c r="G12" s="2" t="s">
        <v>222</v>
      </c>
      <c r="H12" s="21" t="s">
        <v>233</v>
      </c>
      <c r="I12" s="23">
        <v>498000</v>
      </c>
      <c r="J12" s="2" t="s">
        <v>57</v>
      </c>
      <c r="K12" s="21" t="s">
        <v>60</v>
      </c>
      <c r="L12" s="21" t="s">
        <v>58</v>
      </c>
      <c r="M12" s="23">
        <v>498000</v>
      </c>
      <c r="N12" s="23">
        <v>498000</v>
      </c>
      <c r="O12" s="21" t="s">
        <v>75</v>
      </c>
      <c r="P12" s="22" t="s">
        <v>76</v>
      </c>
    </row>
    <row r="13" spans="1:16" ht="63" x14ac:dyDescent="0.35">
      <c r="A13" s="2">
        <v>12</v>
      </c>
      <c r="B13" s="2">
        <v>2567</v>
      </c>
      <c r="C13" s="2" t="s">
        <v>55</v>
      </c>
      <c r="D13" s="2" t="s">
        <v>219</v>
      </c>
      <c r="E13" s="2" t="s">
        <v>220</v>
      </c>
      <c r="F13" s="2" t="s">
        <v>221</v>
      </c>
      <c r="G13" s="2" t="s">
        <v>222</v>
      </c>
      <c r="H13" s="21" t="s">
        <v>234</v>
      </c>
      <c r="I13" s="23">
        <v>498000</v>
      </c>
      <c r="J13" s="2" t="s">
        <v>57</v>
      </c>
      <c r="K13" s="21" t="s">
        <v>60</v>
      </c>
      <c r="L13" s="21" t="s">
        <v>58</v>
      </c>
      <c r="M13" s="23">
        <v>498000</v>
      </c>
      <c r="N13" s="23">
        <v>498000</v>
      </c>
      <c r="O13" s="21" t="s">
        <v>67</v>
      </c>
      <c r="P13" s="22" t="s">
        <v>77</v>
      </c>
    </row>
    <row r="14" spans="1:16" ht="126" x14ac:dyDescent="0.35">
      <c r="A14" s="2">
        <v>13</v>
      </c>
      <c r="B14" s="2">
        <v>2567</v>
      </c>
      <c r="C14" s="2" t="s">
        <v>55</v>
      </c>
      <c r="D14" s="2" t="s">
        <v>219</v>
      </c>
      <c r="E14" s="2" t="s">
        <v>220</v>
      </c>
      <c r="F14" s="2" t="s">
        <v>221</v>
      </c>
      <c r="G14" s="2" t="s">
        <v>222</v>
      </c>
      <c r="H14" s="21" t="s">
        <v>235</v>
      </c>
      <c r="I14" s="23">
        <v>497000</v>
      </c>
      <c r="J14" s="2" t="s">
        <v>57</v>
      </c>
      <c r="K14" s="21" t="s">
        <v>60</v>
      </c>
      <c r="L14" s="21" t="s">
        <v>58</v>
      </c>
      <c r="M14" s="23">
        <v>497000</v>
      </c>
      <c r="N14" s="23">
        <v>497000</v>
      </c>
      <c r="O14" s="21" t="s">
        <v>65</v>
      </c>
      <c r="P14" s="22" t="s">
        <v>78</v>
      </c>
    </row>
    <row r="15" spans="1:16" ht="84" x14ac:dyDescent="0.35">
      <c r="A15" s="2">
        <v>14</v>
      </c>
      <c r="B15" s="2">
        <v>2567</v>
      </c>
      <c r="C15" s="2" t="s">
        <v>55</v>
      </c>
      <c r="D15" s="2" t="s">
        <v>219</v>
      </c>
      <c r="E15" s="2" t="s">
        <v>220</v>
      </c>
      <c r="F15" s="2" t="s">
        <v>221</v>
      </c>
      <c r="G15" s="2" t="s">
        <v>222</v>
      </c>
      <c r="H15" s="21" t="s">
        <v>236</v>
      </c>
      <c r="I15" s="23">
        <v>496000</v>
      </c>
      <c r="J15" s="2" t="s">
        <v>57</v>
      </c>
      <c r="K15" s="21" t="s">
        <v>60</v>
      </c>
      <c r="L15" s="21" t="s">
        <v>58</v>
      </c>
      <c r="M15" s="23">
        <v>496000</v>
      </c>
      <c r="N15" s="23">
        <v>496000</v>
      </c>
      <c r="O15" s="21" t="s">
        <v>67</v>
      </c>
      <c r="P15" s="22" t="s">
        <v>79</v>
      </c>
    </row>
    <row r="16" spans="1:16" ht="105" x14ac:dyDescent="0.35">
      <c r="A16" s="2">
        <v>15</v>
      </c>
      <c r="B16" s="2">
        <v>2567</v>
      </c>
      <c r="C16" s="2" t="s">
        <v>55</v>
      </c>
      <c r="D16" s="2" t="s">
        <v>219</v>
      </c>
      <c r="E16" s="2" t="s">
        <v>220</v>
      </c>
      <c r="F16" s="2" t="s">
        <v>221</v>
      </c>
      <c r="G16" s="2" t="s">
        <v>222</v>
      </c>
      <c r="H16" s="21" t="s">
        <v>237</v>
      </c>
      <c r="I16" s="23">
        <v>498000</v>
      </c>
      <c r="J16" s="2" t="s">
        <v>57</v>
      </c>
      <c r="K16" s="21" t="s">
        <v>60</v>
      </c>
      <c r="L16" s="21" t="s">
        <v>58</v>
      </c>
      <c r="M16" s="23">
        <v>498000</v>
      </c>
      <c r="N16" s="23">
        <v>498000</v>
      </c>
      <c r="O16" s="21" t="s">
        <v>75</v>
      </c>
      <c r="P16" s="22" t="s">
        <v>80</v>
      </c>
    </row>
    <row r="17" spans="1:16" ht="84" x14ac:dyDescent="0.35">
      <c r="A17" s="2">
        <v>16</v>
      </c>
      <c r="B17" s="2">
        <v>2567</v>
      </c>
      <c r="C17" s="2" t="s">
        <v>55</v>
      </c>
      <c r="D17" s="2" t="s">
        <v>219</v>
      </c>
      <c r="E17" s="2" t="s">
        <v>220</v>
      </c>
      <c r="F17" s="2" t="s">
        <v>221</v>
      </c>
      <c r="G17" s="2" t="s">
        <v>222</v>
      </c>
      <c r="H17" s="21" t="s">
        <v>238</v>
      </c>
      <c r="I17" s="23">
        <v>496000</v>
      </c>
      <c r="J17" s="2" t="s">
        <v>57</v>
      </c>
      <c r="K17" s="21" t="s">
        <v>60</v>
      </c>
      <c r="L17" s="21" t="s">
        <v>58</v>
      </c>
      <c r="M17" s="23">
        <v>496000</v>
      </c>
      <c r="N17" s="23">
        <v>496000</v>
      </c>
      <c r="O17" s="21" t="s">
        <v>65</v>
      </c>
      <c r="P17" s="22" t="s">
        <v>81</v>
      </c>
    </row>
    <row r="18" spans="1:16" ht="63" x14ac:dyDescent="0.35">
      <c r="A18" s="2">
        <v>17</v>
      </c>
      <c r="B18" s="2">
        <v>2567</v>
      </c>
      <c r="C18" s="2" t="s">
        <v>55</v>
      </c>
      <c r="D18" s="2" t="s">
        <v>219</v>
      </c>
      <c r="E18" s="2" t="s">
        <v>220</v>
      </c>
      <c r="F18" s="2" t="s">
        <v>221</v>
      </c>
      <c r="G18" s="2" t="s">
        <v>222</v>
      </c>
      <c r="H18" s="21" t="s">
        <v>239</v>
      </c>
      <c r="I18" s="23">
        <v>488999</v>
      </c>
      <c r="J18" s="2" t="s">
        <v>57</v>
      </c>
      <c r="K18" s="21" t="s">
        <v>60</v>
      </c>
      <c r="L18" s="21" t="s">
        <v>58</v>
      </c>
      <c r="M18" s="23">
        <v>488999</v>
      </c>
      <c r="N18" s="23">
        <v>488999</v>
      </c>
      <c r="O18" s="21" t="s">
        <v>82</v>
      </c>
      <c r="P18" s="22" t="s">
        <v>83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219</v>
      </c>
      <c r="E19" s="2" t="s">
        <v>220</v>
      </c>
      <c r="F19" s="2" t="s">
        <v>221</v>
      </c>
      <c r="G19" s="2" t="s">
        <v>222</v>
      </c>
      <c r="H19" s="21" t="s">
        <v>240</v>
      </c>
      <c r="I19" s="23">
        <v>499000</v>
      </c>
      <c r="J19" s="2" t="s">
        <v>57</v>
      </c>
      <c r="K19" s="21" t="s">
        <v>60</v>
      </c>
      <c r="L19" s="21" t="s">
        <v>58</v>
      </c>
      <c r="M19" s="23">
        <v>499000</v>
      </c>
      <c r="N19" s="23">
        <v>499000</v>
      </c>
      <c r="O19" s="21" t="s">
        <v>84</v>
      </c>
      <c r="P19" s="22" t="s">
        <v>85</v>
      </c>
    </row>
    <row r="20" spans="1:16" ht="105" x14ac:dyDescent="0.35">
      <c r="A20" s="2">
        <v>19</v>
      </c>
      <c r="B20" s="2">
        <v>2567</v>
      </c>
      <c r="C20" s="2" t="s">
        <v>55</v>
      </c>
      <c r="D20" s="2" t="s">
        <v>219</v>
      </c>
      <c r="E20" s="2" t="s">
        <v>220</v>
      </c>
      <c r="F20" s="2" t="s">
        <v>221</v>
      </c>
      <c r="G20" s="2" t="s">
        <v>222</v>
      </c>
      <c r="H20" s="21" t="s">
        <v>241</v>
      </c>
      <c r="I20" s="23">
        <v>455000</v>
      </c>
      <c r="J20" s="2" t="s">
        <v>57</v>
      </c>
      <c r="K20" s="21" t="s">
        <v>60</v>
      </c>
      <c r="L20" s="21" t="s">
        <v>58</v>
      </c>
      <c r="M20" s="23">
        <v>455000</v>
      </c>
      <c r="N20" s="23">
        <v>455000</v>
      </c>
      <c r="O20" s="21" t="s">
        <v>86</v>
      </c>
      <c r="P20" s="22" t="s">
        <v>87</v>
      </c>
    </row>
    <row r="21" spans="1:16" ht="105" x14ac:dyDescent="0.35">
      <c r="A21" s="2">
        <v>20</v>
      </c>
      <c r="B21" s="2">
        <v>2567</v>
      </c>
      <c r="C21" s="2" t="s">
        <v>55</v>
      </c>
      <c r="D21" s="2" t="s">
        <v>219</v>
      </c>
      <c r="E21" s="2" t="s">
        <v>220</v>
      </c>
      <c r="F21" s="2" t="s">
        <v>221</v>
      </c>
      <c r="G21" s="2" t="s">
        <v>222</v>
      </c>
      <c r="H21" s="21" t="s">
        <v>242</v>
      </c>
      <c r="I21" s="23">
        <v>434000</v>
      </c>
      <c r="J21" s="2" t="s">
        <v>57</v>
      </c>
      <c r="K21" s="21" t="s">
        <v>60</v>
      </c>
      <c r="L21" s="21" t="s">
        <v>58</v>
      </c>
      <c r="M21" s="23">
        <v>434000</v>
      </c>
      <c r="N21" s="23">
        <v>434000</v>
      </c>
      <c r="O21" s="21" t="s">
        <v>86</v>
      </c>
      <c r="P21" s="22" t="s">
        <v>88</v>
      </c>
    </row>
    <row r="22" spans="1:16" ht="105" x14ac:dyDescent="0.35">
      <c r="A22" s="2">
        <v>21</v>
      </c>
      <c r="B22" s="2">
        <v>2567</v>
      </c>
      <c r="C22" s="2" t="s">
        <v>55</v>
      </c>
      <c r="D22" s="2" t="s">
        <v>219</v>
      </c>
      <c r="E22" s="2" t="s">
        <v>220</v>
      </c>
      <c r="F22" s="2" t="s">
        <v>221</v>
      </c>
      <c r="G22" s="2" t="s">
        <v>222</v>
      </c>
      <c r="H22" s="21" t="s">
        <v>243</v>
      </c>
      <c r="I22" s="23">
        <v>399000</v>
      </c>
      <c r="J22" s="2" t="s">
        <v>57</v>
      </c>
      <c r="K22" s="21" t="s">
        <v>60</v>
      </c>
      <c r="L22" s="21" t="s">
        <v>58</v>
      </c>
      <c r="M22" s="23">
        <v>399000</v>
      </c>
      <c r="N22" s="23">
        <v>399000</v>
      </c>
      <c r="O22" s="21" t="s">
        <v>65</v>
      </c>
      <c r="P22" s="22" t="s">
        <v>89</v>
      </c>
    </row>
    <row r="23" spans="1:16" ht="42" x14ac:dyDescent="0.35">
      <c r="A23" s="2">
        <v>22</v>
      </c>
      <c r="B23" s="2">
        <v>2567</v>
      </c>
      <c r="C23" s="2" t="s">
        <v>55</v>
      </c>
      <c r="D23" s="2" t="s">
        <v>219</v>
      </c>
      <c r="E23" s="2" t="s">
        <v>220</v>
      </c>
      <c r="F23" s="2" t="s">
        <v>221</v>
      </c>
      <c r="G23" s="2" t="s">
        <v>222</v>
      </c>
      <c r="H23" s="21" t="s">
        <v>244</v>
      </c>
      <c r="I23" s="23">
        <v>394000</v>
      </c>
      <c r="J23" s="2" t="s">
        <v>57</v>
      </c>
      <c r="K23" s="21" t="s">
        <v>60</v>
      </c>
      <c r="L23" s="21" t="s">
        <v>58</v>
      </c>
      <c r="M23" s="23">
        <v>394000</v>
      </c>
      <c r="N23" s="23">
        <v>394000</v>
      </c>
      <c r="O23" s="21" t="s">
        <v>67</v>
      </c>
      <c r="P23" s="22" t="s">
        <v>90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219</v>
      </c>
      <c r="E24" s="2" t="s">
        <v>220</v>
      </c>
      <c r="F24" s="2" t="s">
        <v>221</v>
      </c>
      <c r="G24" s="2" t="s">
        <v>222</v>
      </c>
      <c r="H24" s="21" t="s">
        <v>245</v>
      </c>
      <c r="I24" s="23">
        <v>387000</v>
      </c>
      <c r="J24" s="2" t="s">
        <v>57</v>
      </c>
      <c r="K24" s="21" t="s">
        <v>60</v>
      </c>
      <c r="L24" s="21" t="s">
        <v>58</v>
      </c>
      <c r="M24" s="23">
        <v>387000</v>
      </c>
      <c r="N24" s="23">
        <v>387000</v>
      </c>
      <c r="O24" s="21" t="s">
        <v>91</v>
      </c>
      <c r="P24" s="22" t="s">
        <v>92</v>
      </c>
    </row>
    <row r="25" spans="1:16" ht="42" x14ac:dyDescent="0.35">
      <c r="A25" s="2">
        <v>24</v>
      </c>
      <c r="B25" s="2">
        <v>2567</v>
      </c>
      <c r="C25" s="2" t="s">
        <v>55</v>
      </c>
      <c r="D25" s="2" t="s">
        <v>219</v>
      </c>
      <c r="E25" s="2" t="s">
        <v>220</v>
      </c>
      <c r="F25" s="2" t="s">
        <v>221</v>
      </c>
      <c r="G25" s="2" t="s">
        <v>222</v>
      </c>
      <c r="H25" s="21" t="s">
        <v>246</v>
      </c>
      <c r="I25" s="23">
        <v>329500</v>
      </c>
      <c r="J25" s="2" t="s">
        <v>57</v>
      </c>
      <c r="K25" s="21" t="s">
        <v>60</v>
      </c>
      <c r="L25" s="21" t="s">
        <v>58</v>
      </c>
      <c r="M25" s="23">
        <v>329500</v>
      </c>
      <c r="N25" s="23">
        <v>329500</v>
      </c>
      <c r="O25" s="21" t="s">
        <v>93</v>
      </c>
      <c r="P25" s="22" t="s">
        <v>94</v>
      </c>
    </row>
    <row r="26" spans="1:16" ht="63" x14ac:dyDescent="0.35">
      <c r="A26" s="2">
        <v>25</v>
      </c>
      <c r="B26" s="2">
        <v>2567</v>
      </c>
      <c r="C26" s="2" t="s">
        <v>55</v>
      </c>
      <c r="D26" s="2" t="s">
        <v>219</v>
      </c>
      <c r="E26" s="2" t="s">
        <v>220</v>
      </c>
      <c r="F26" s="2" t="s">
        <v>221</v>
      </c>
      <c r="G26" s="2" t="s">
        <v>222</v>
      </c>
      <c r="H26" s="21" t="s">
        <v>247</v>
      </c>
      <c r="I26" s="23">
        <v>300000</v>
      </c>
      <c r="J26" s="2" t="s">
        <v>57</v>
      </c>
      <c r="K26" s="21" t="s">
        <v>60</v>
      </c>
      <c r="L26" s="21" t="s">
        <v>58</v>
      </c>
      <c r="M26" s="23">
        <v>300000</v>
      </c>
      <c r="N26" s="23">
        <v>300000</v>
      </c>
      <c r="O26" s="21" t="s">
        <v>65</v>
      </c>
      <c r="P26" s="22" t="s">
        <v>95</v>
      </c>
    </row>
    <row r="27" spans="1:16" ht="42" x14ac:dyDescent="0.35">
      <c r="A27" s="2">
        <v>26</v>
      </c>
      <c r="B27" s="2">
        <v>2567</v>
      </c>
      <c r="C27" s="2" t="s">
        <v>55</v>
      </c>
      <c r="D27" s="2" t="s">
        <v>219</v>
      </c>
      <c r="E27" s="2" t="s">
        <v>220</v>
      </c>
      <c r="F27" s="2" t="s">
        <v>221</v>
      </c>
      <c r="G27" s="2" t="s">
        <v>222</v>
      </c>
      <c r="H27" s="21" t="s">
        <v>248</v>
      </c>
      <c r="I27" s="23">
        <v>300000</v>
      </c>
      <c r="J27" s="2" t="s">
        <v>57</v>
      </c>
      <c r="K27" s="21" t="s">
        <v>60</v>
      </c>
      <c r="L27" s="21" t="s">
        <v>58</v>
      </c>
      <c r="M27" s="23">
        <v>300000</v>
      </c>
      <c r="N27" s="23">
        <v>300000</v>
      </c>
      <c r="O27" s="21" t="s">
        <v>96</v>
      </c>
      <c r="P27" s="22" t="s">
        <v>97</v>
      </c>
    </row>
    <row r="28" spans="1:16" ht="63" x14ac:dyDescent="0.35">
      <c r="A28" s="2">
        <v>27</v>
      </c>
      <c r="B28" s="2">
        <v>2567</v>
      </c>
      <c r="C28" s="2" t="s">
        <v>55</v>
      </c>
      <c r="D28" s="2" t="s">
        <v>219</v>
      </c>
      <c r="E28" s="2" t="s">
        <v>220</v>
      </c>
      <c r="F28" s="2" t="s">
        <v>221</v>
      </c>
      <c r="G28" s="2" t="s">
        <v>222</v>
      </c>
      <c r="H28" s="21" t="s">
        <v>249</v>
      </c>
      <c r="I28" s="23">
        <v>300000</v>
      </c>
      <c r="J28" s="2" t="s">
        <v>57</v>
      </c>
      <c r="K28" s="21" t="s">
        <v>60</v>
      </c>
      <c r="L28" s="21" t="s">
        <v>58</v>
      </c>
      <c r="M28" s="23">
        <v>300000</v>
      </c>
      <c r="N28" s="23">
        <v>300000</v>
      </c>
      <c r="O28" s="21" t="s">
        <v>96</v>
      </c>
      <c r="P28" s="22" t="s">
        <v>98</v>
      </c>
    </row>
    <row r="29" spans="1:16" ht="42" x14ac:dyDescent="0.35">
      <c r="A29" s="2">
        <v>28</v>
      </c>
      <c r="B29" s="2">
        <v>2567</v>
      </c>
      <c r="C29" s="2" t="s">
        <v>55</v>
      </c>
      <c r="D29" s="2" t="s">
        <v>219</v>
      </c>
      <c r="E29" s="2" t="s">
        <v>220</v>
      </c>
      <c r="F29" s="2" t="s">
        <v>221</v>
      </c>
      <c r="G29" s="2" t="s">
        <v>222</v>
      </c>
      <c r="H29" s="21" t="s">
        <v>250</v>
      </c>
      <c r="I29" s="23">
        <v>300000</v>
      </c>
      <c r="J29" s="2" t="s">
        <v>57</v>
      </c>
      <c r="K29" s="21" t="s">
        <v>60</v>
      </c>
      <c r="L29" s="21" t="s">
        <v>58</v>
      </c>
      <c r="M29" s="23">
        <v>300000</v>
      </c>
      <c r="N29" s="23">
        <v>300000</v>
      </c>
      <c r="O29" s="21" t="s">
        <v>96</v>
      </c>
      <c r="P29" s="22" t="s">
        <v>99</v>
      </c>
    </row>
    <row r="30" spans="1:16" ht="42" x14ac:dyDescent="0.35">
      <c r="A30" s="2">
        <v>29</v>
      </c>
      <c r="B30" s="2">
        <v>2567</v>
      </c>
      <c r="C30" s="2" t="s">
        <v>55</v>
      </c>
      <c r="D30" s="2" t="s">
        <v>219</v>
      </c>
      <c r="E30" s="2" t="s">
        <v>220</v>
      </c>
      <c r="F30" s="2" t="s">
        <v>221</v>
      </c>
      <c r="G30" s="2" t="s">
        <v>222</v>
      </c>
      <c r="H30" s="21" t="s">
        <v>251</v>
      </c>
      <c r="I30" s="23">
        <v>300000</v>
      </c>
      <c r="J30" s="2" t="s">
        <v>57</v>
      </c>
      <c r="K30" s="21" t="s">
        <v>60</v>
      </c>
      <c r="L30" s="21" t="s">
        <v>58</v>
      </c>
      <c r="M30" s="23">
        <v>300000</v>
      </c>
      <c r="N30" s="23">
        <v>300000</v>
      </c>
      <c r="O30" s="21" t="s">
        <v>96</v>
      </c>
      <c r="P30" s="22" t="s">
        <v>100</v>
      </c>
    </row>
    <row r="31" spans="1:16" ht="63" x14ac:dyDescent="0.35">
      <c r="A31" s="2">
        <v>30</v>
      </c>
      <c r="B31" s="2">
        <v>2567</v>
      </c>
      <c r="C31" s="2" t="s">
        <v>55</v>
      </c>
      <c r="D31" s="2" t="s">
        <v>219</v>
      </c>
      <c r="E31" s="2" t="s">
        <v>220</v>
      </c>
      <c r="F31" s="2" t="s">
        <v>221</v>
      </c>
      <c r="G31" s="2" t="s">
        <v>222</v>
      </c>
      <c r="H31" s="21" t="s">
        <v>252</v>
      </c>
      <c r="I31" s="23">
        <v>300000</v>
      </c>
      <c r="J31" s="2" t="s">
        <v>57</v>
      </c>
      <c r="K31" s="21" t="s">
        <v>60</v>
      </c>
      <c r="L31" s="21" t="s">
        <v>58</v>
      </c>
      <c r="M31" s="23">
        <v>300000</v>
      </c>
      <c r="N31" s="23">
        <v>300000</v>
      </c>
      <c r="O31" s="21" t="s">
        <v>65</v>
      </c>
      <c r="P31" s="22" t="s">
        <v>101</v>
      </c>
    </row>
    <row r="32" spans="1:16" ht="63" x14ac:dyDescent="0.35">
      <c r="A32" s="2">
        <v>31</v>
      </c>
      <c r="B32" s="2">
        <v>2567</v>
      </c>
      <c r="C32" s="2" t="s">
        <v>55</v>
      </c>
      <c r="D32" s="2" t="s">
        <v>219</v>
      </c>
      <c r="E32" s="2" t="s">
        <v>220</v>
      </c>
      <c r="F32" s="2" t="s">
        <v>221</v>
      </c>
      <c r="G32" s="2" t="s">
        <v>222</v>
      </c>
      <c r="H32" s="21" t="s">
        <v>253</v>
      </c>
      <c r="I32" s="23">
        <v>300000</v>
      </c>
      <c r="J32" s="2" t="s">
        <v>57</v>
      </c>
      <c r="K32" s="21" t="s">
        <v>60</v>
      </c>
      <c r="L32" s="21" t="s">
        <v>58</v>
      </c>
      <c r="M32" s="23">
        <v>300000</v>
      </c>
      <c r="N32" s="23">
        <v>300000</v>
      </c>
      <c r="O32" s="21" t="s">
        <v>65</v>
      </c>
      <c r="P32" s="22" t="s">
        <v>102</v>
      </c>
    </row>
    <row r="33" spans="1:16" ht="84" x14ac:dyDescent="0.35">
      <c r="A33" s="2">
        <v>32</v>
      </c>
      <c r="B33" s="2">
        <v>2567</v>
      </c>
      <c r="C33" s="2" t="s">
        <v>55</v>
      </c>
      <c r="D33" s="2" t="s">
        <v>219</v>
      </c>
      <c r="E33" s="2" t="s">
        <v>220</v>
      </c>
      <c r="F33" s="2" t="s">
        <v>221</v>
      </c>
      <c r="G33" s="2" t="s">
        <v>222</v>
      </c>
      <c r="H33" s="21" t="s">
        <v>254</v>
      </c>
      <c r="I33" s="23">
        <v>299000</v>
      </c>
      <c r="J33" s="2" t="s">
        <v>57</v>
      </c>
      <c r="K33" s="21" t="s">
        <v>60</v>
      </c>
      <c r="L33" s="21" t="s">
        <v>58</v>
      </c>
      <c r="M33" s="23">
        <v>299000</v>
      </c>
      <c r="N33" s="23">
        <v>299000</v>
      </c>
      <c r="O33" s="21" t="s">
        <v>96</v>
      </c>
      <c r="P33" s="22" t="s">
        <v>103</v>
      </c>
    </row>
    <row r="34" spans="1:16" ht="84" x14ac:dyDescent="0.35">
      <c r="A34" s="2">
        <v>33</v>
      </c>
      <c r="B34" s="2">
        <v>2567</v>
      </c>
      <c r="C34" s="2" t="s">
        <v>55</v>
      </c>
      <c r="D34" s="2" t="s">
        <v>219</v>
      </c>
      <c r="E34" s="2" t="s">
        <v>220</v>
      </c>
      <c r="F34" s="2" t="s">
        <v>221</v>
      </c>
      <c r="G34" s="2" t="s">
        <v>222</v>
      </c>
      <c r="H34" s="21" t="s">
        <v>255</v>
      </c>
      <c r="I34" s="23">
        <v>298400</v>
      </c>
      <c r="J34" s="2" t="s">
        <v>57</v>
      </c>
      <c r="K34" s="21" t="s">
        <v>60</v>
      </c>
      <c r="L34" s="21" t="s">
        <v>58</v>
      </c>
      <c r="M34" s="23">
        <v>298400</v>
      </c>
      <c r="N34" s="23">
        <v>298400</v>
      </c>
      <c r="O34" s="21" t="s">
        <v>86</v>
      </c>
      <c r="P34" s="22" t="s">
        <v>104</v>
      </c>
    </row>
    <row r="35" spans="1:16" ht="63" x14ac:dyDescent="0.35">
      <c r="A35" s="2">
        <v>34</v>
      </c>
      <c r="B35" s="2">
        <v>2567</v>
      </c>
      <c r="C35" s="2" t="s">
        <v>55</v>
      </c>
      <c r="D35" s="2" t="s">
        <v>219</v>
      </c>
      <c r="E35" s="2" t="s">
        <v>220</v>
      </c>
      <c r="F35" s="2" t="s">
        <v>221</v>
      </c>
      <c r="G35" s="2" t="s">
        <v>222</v>
      </c>
      <c r="H35" s="21" t="s">
        <v>256</v>
      </c>
      <c r="I35" s="23">
        <v>290000</v>
      </c>
      <c r="J35" s="2" t="s">
        <v>57</v>
      </c>
      <c r="K35" s="21" t="s">
        <v>60</v>
      </c>
      <c r="L35" s="21" t="s">
        <v>58</v>
      </c>
      <c r="M35" s="23">
        <v>290000</v>
      </c>
      <c r="N35" s="23">
        <v>290000</v>
      </c>
      <c r="O35" s="21" t="s">
        <v>96</v>
      </c>
      <c r="P35" s="22" t="s">
        <v>105</v>
      </c>
    </row>
    <row r="36" spans="1:16" ht="42" x14ac:dyDescent="0.35">
      <c r="A36" s="2">
        <v>35</v>
      </c>
      <c r="B36" s="2">
        <v>2567</v>
      </c>
      <c r="C36" s="2" t="s">
        <v>55</v>
      </c>
      <c r="D36" s="2" t="s">
        <v>219</v>
      </c>
      <c r="E36" s="2" t="s">
        <v>220</v>
      </c>
      <c r="F36" s="2" t="s">
        <v>221</v>
      </c>
      <c r="G36" s="2" t="s">
        <v>222</v>
      </c>
      <c r="H36" s="21" t="s">
        <v>257</v>
      </c>
      <c r="I36" s="23">
        <v>266000</v>
      </c>
      <c r="J36" s="2" t="s">
        <v>57</v>
      </c>
      <c r="K36" s="21" t="s">
        <v>60</v>
      </c>
      <c r="L36" s="21" t="s">
        <v>58</v>
      </c>
      <c r="M36" s="23">
        <v>266000</v>
      </c>
      <c r="N36" s="23">
        <v>266000</v>
      </c>
      <c r="O36" s="21" t="s">
        <v>67</v>
      </c>
      <c r="P36" s="22" t="s">
        <v>106</v>
      </c>
    </row>
    <row r="37" spans="1:16" ht="42" x14ac:dyDescent="0.35">
      <c r="A37" s="2">
        <v>36</v>
      </c>
      <c r="B37" s="2">
        <v>2567</v>
      </c>
      <c r="C37" s="2" t="s">
        <v>55</v>
      </c>
      <c r="D37" s="2" t="s">
        <v>219</v>
      </c>
      <c r="E37" s="2" t="s">
        <v>220</v>
      </c>
      <c r="F37" s="2" t="s">
        <v>221</v>
      </c>
      <c r="G37" s="2" t="s">
        <v>222</v>
      </c>
      <c r="H37" s="21" t="s">
        <v>258</v>
      </c>
      <c r="I37" s="23">
        <v>250000</v>
      </c>
      <c r="J37" s="2" t="s">
        <v>57</v>
      </c>
      <c r="K37" s="21" t="s">
        <v>60</v>
      </c>
      <c r="L37" s="21" t="s">
        <v>58</v>
      </c>
      <c r="M37" s="23">
        <v>250000</v>
      </c>
      <c r="N37" s="23">
        <v>250000</v>
      </c>
      <c r="O37" s="21" t="s">
        <v>86</v>
      </c>
      <c r="P37" s="22" t="s">
        <v>107</v>
      </c>
    </row>
    <row r="38" spans="1:16" ht="63" x14ac:dyDescent="0.35">
      <c r="A38" s="2">
        <v>37</v>
      </c>
      <c r="B38" s="2">
        <v>2567</v>
      </c>
      <c r="C38" s="2" t="s">
        <v>55</v>
      </c>
      <c r="D38" s="2" t="s">
        <v>219</v>
      </c>
      <c r="E38" s="2" t="s">
        <v>220</v>
      </c>
      <c r="F38" s="2" t="s">
        <v>221</v>
      </c>
      <c r="G38" s="2" t="s">
        <v>222</v>
      </c>
      <c r="H38" s="21" t="s">
        <v>259</v>
      </c>
      <c r="I38" s="23">
        <v>250000</v>
      </c>
      <c r="J38" s="2" t="s">
        <v>57</v>
      </c>
      <c r="K38" s="21" t="s">
        <v>60</v>
      </c>
      <c r="L38" s="21" t="s">
        <v>58</v>
      </c>
      <c r="M38" s="23">
        <v>250000</v>
      </c>
      <c r="N38" s="23">
        <v>250000</v>
      </c>
      <c r="O38" s="21" t="s">
        <v>75</v>
      </c>
      <c r="P38" s="22" t="s">
        <v>108</v>
      </c>
    </row>
    <row r="39" spans="1:16" ht="42" x14ac:dyDescent="0.35">
      <c r="A39" s="2">
        <v>38</v>
      </c>
      <c r="B39" s="2">
        <v>2567</v>
      </c>
      <c r="C39" s="2" t="s">
        <v>55</v>
      </c>
      <c r="D39" s="2" t="s">
        <v>219</v>
      </c>
      <c r="E39" s="2" t="s">
        <v>220</v>
      </c>
      <c r="F39" s="2" t="s">
        <v>221</v>
      </c>
      <c r="G39" s="2" t="s">
        <v>222</v>
      </c>
      <c r="H39" s="21" t="s">
        <v>260</v>
      </c>
      <c r="I39" s="23">
        <v>236000</v>
      </c>
      <c r="J39" s="2" t="s">
        <v>57</v>
      </c>
      <c r="K39" s="21" t="s">
        <v>60</v>
      </c>
      <c r="L39" s="21" t="s">
        <v>58</v>
      </c>
      <c r="M39" s="23">
        <v>236000</v>
      </c>
      <c r="N39" s="23">
        <v>236000</v>
      </c>
      <c r="O39" s="21" t="s">
        <v>109</v>
      </c>
      <c r="P39" s="22" t="s">
        <v>110</v>
      </c>
    </row>
    <row r="40" spans="1:16" ht="42" x14ac:dyDescent="0.35">
      <c r="A40" s="2">
        <v>39</v>
      </c>
      <c r="B40" s="2">
        <v>2567</v>
      </c>
      <c r="C40" s="2" t="s">
        <v>55</v>
      </c>
      <c r="D40" s="2" t="s">
        <v>219</v>
      </c>
      <c r="E40" s="2" t="s">
        <v>220</v>
      </c>
      <c r="F40" s="2" t="s">
        <v>221</v>
      </c>
      <c r="G40" s="2" t="s">
        <v>222</v>
      </c>
      <c r="H40" s="21" t="s">
        <v>246</v>
      </c>
      <c r="I40" s="23">
        <v>229500</v>
      </c>
      <c r="J40" s="2" t="s">
        <v>57</v>
      </c>
      <c r="K40" s="21" t="s">
        <v>60</v>
      </c>
      <c r="L40" s="21" t="s">
        <v>58</v>
      </c>
      <c r="M40" s="23">
        <v>229500</v>
      </c>
      <c r="N40" s="23">
        <v>229500</v>
      </c>
      <c r="O40" s="21" t="s">
        <v>91</v>
      </c>
      <c r="P40" s="22" t="s">
        <v>111</v>
      </c>
    </row>
    <row r="41" spans="1:16" ht="42" x14ac:dyDescent="0.35">
      <c r="A41" s="2">
        <v>40</v>
      </c>
      <c r="B41" s="2">
        <v>2567</v>
      </c>
      <c r="C41" s="2" t="s">
        <v>55</v>
      </c>
      <c r="D41" s="2" t="s">
        <v>219</v>
      </c>
      <c r="E41" s="2" t="s">
        <v>220</v>
      </c>
      <c r="F41" s="2" t="s">
        <v>221</v>
      </c>
      <c r="G41" s="2" t="s">
        <v>222</v>
      </c>
      <c r="H41" s="21" t="s">
        <v>261</v>
      </c>
      <c r="I41" s="23">
        <v>211000</v>
      </c>
      <c r="J41" s="2" t="s">
        <v>57</v>
      </c>
      <c r="K41" s="21" t="s">
        <v>60</v>
      </c>
      <c r="L41" s="21" t="s">
        <v>58</v>
      </c>
      <c r="M41" s="23">
        <v>211000</v>
      </c>
      <c r="N41" s="23">
        <v>211000</v>
      </c>
      <c r="O41" s="21" t="s">
        <v>75</v>
      </c>
      <c r="P41" s="22" t="s">
        <v>112</v>
      </c>
    </row>
    <row r="42" spans="1:16" ht="42" x14ac:dyDescent="0.35">
      <c r="A42" s="2">
        <v>41</v>
      </c>
      <c r="B42" s="2">
        <v>2567</v>
      </c>
      <c r="C42" s="2" t="s">
        <v>55</v>
      </c>
      <c r="D42" s="2" t="s">
        <v>219</v>
      </c>
      <c r="E42" s="2" t="s">
        <v>220</v>
      </c>
      <c r="F42" s="2" t="s">
        <v>221</v>
      </c>
      <c r="G42" s="2" t="s">
        <v>222</v>
      </c>
      <c r="H42" s="21" t="s">
        <v>261</v>
      </c>
      <c r="I42" s="23">
        <v>200000</v>
      </c>
      <c r="J42" s="2" t="s">
        <v>57</v>
      </c>
      <c r="K42" s="21" t="s">
        <v>60</v>
      </c>
      <c r="L42" s="21" t="s">
        <v>58</v>
      </c>
      <c r="M42" s="23">
        <v>200000</v>
      </c>
      <c r="N42" s="23">
        <v>200000</v>
      </c>
      <c r="O42" s="21" t="s">
        <v>75</v>
      </c>
      <c r="P42" s="22" t="s">
        <v>113</v>
      </c>
    </row>
    <row r="43" spans="1:16" ht="105" x14ac:dyDescent="0.35">
      <c r="A43" s="2">
        <v>42</v>
      </c>
      <c r="B43" s="2">
        <v>2567</v>
      </c>
      <c r="C43" s="2" t="s">
        <v>55</v>
      </c>
      <c r="D43" s="2" t="s">
        <v>219</v>
      </c>
      <c r="E43" s="2" t="s">
        <v>220</v>
      </c>
      <c r="F43" s="2" t="s">
        <v>221</v>
      </c>
      <c r="G43" s="2" t="s">
        <v>222</v>
      </c>
      <c r="H43" s="21" t="s">
        <v>262</v>
      </c>
      <c r="I43" s="23">
        <v>189500</v>
      </c>
      <c r="J43" s="2" t="s">
        <v>57</v>
      </c>
      <c r="K43" s="21" t="s">
        <v>60</v>
      </c>
      <c r="L43" s="21" t="s">
        <v>58</v>
      </c>
      <c r="M43" s="23">
        <v>189500</v>
      </c>
      <c r="N43" s="23">
        <v>189500</v>
      </c>
      <c r="O43" s="21" t="s">
        <v>65</v>
      </c>
      <c r="P43" s="22" t="s">
        <v>114</v>
      </c>
    </row>
    <row r="44" spans="1:16" ht="105" x14ac:dyDescent="0.35">
      <c r="A44" s="2">
        <v>43</v>
      </c>
      <c r="B44" s="2">
        <v>2567</v>
      </c>
      <c r="C44" s="2" t="s">
        <v>55</v>
      </c>
      <c r="D44" s="2" t="s">
        <v>219</v>
      </c>
      <c r="E44" s="2" t="s">
        <v>220</v>
      </c>
      <c r="F44" s="2" t="s">
        <v>221</v>
      </c>
      <c r="G44" s="2" t="s">
        <v>222</v>
      </c>
      <c r="H44" s="21" t="s">
        <v>263</v>
      </c>
      <c r="I44" s="23">
        <v>189500</v>
      </c>
      <c r="J44" s="2" t="s">
        <v>57</v>
      </c>
      <c r="K44" s="21" t="s">
        <v>60</v>
      </c>
      <c r="L44" s="21" t="s">
        <v>58</v>
      </c>
      <c r="M44" s="23">
        <v>189500</v>
      </c>
      <c r="N44" s="23">
        <v>189500</v>
      </c>
      <c r="O44" s="21" t="s">
        <v>65</v>
      </c>
      <c r="P44" s="22" t="s">
        <v>115</v>
      </c>
    </row>
    <row r="45" spans="1:16" ht="105" x14ac:dyDescent="0.35">
      <c r="A45" s="2">
        <v>44</v>
      </c>
      <c r="B45" s="2">
        <v>2567</v>
      </c>
      <c r="C45" s="2" t="s">
        <v>55</v>
      </c>
      <c r="D45" s="2" t="s">
        <v>219</v>
      </c>
      <c r="E45" s="2" t="s">
        <v>220</v>
      </c>
      <c r="F45" s="2" t="s">
        <v>221</v>
      </c>
      <c r="G45" s="2" t="s">
        <v>222</v>
      </c>
      <c r="H45" s="21" t="s">
        <v>264</v>
      </c>
      <c r="I45" s="23">
        <v>189500</v>
      </c>
      <c r="J45" s="2" t="s">
        <v>57</v>
      </c>
      <c r="K45" s="21" t="s">
        <v>60</v>
      </c>
      <c r="L45" s="21" t="s">
        <v>58</v>
      </c>
      <c r="M45" s="23">
        <v>189500</v>
      </c>
      <c r="N45" s="23">
        <v>189500</v>
      </c>
      <c r="O45" s="21" t="s">
        <v>65</v>
      </c>
      <c r="P45" s="22" t="s">
        <v>116</v>
      </c>
    </row>
    <row r="46" spans="1:16" ht="42" x14ac:dyDescent="0.35">
      <c r="A46" s="2">
        <v>45</v>
      </c>
      <c r="B46" s="2">
        <v>2567</v>
      </c>
      <c r="C46" s="2" t="s">
        <v>55</v>
      </c>
      <c r="D46" s="2" t="s">
        <v>219</v>
      </c>
      <c r="E46" s="2" t="s">
        <v>220</v>
      </c>
      <c r="F46" s="2" t="s">
        <v>221</v>
      </c>
      <c r="G46" s="2" t="s">
        <v>222</v>
      </c>
      <c r="H46" s="21" t="s">
        <v>246</v>
      </c>
      <c r="I46" s="23">
        <v>154500</v>
      </c>
      <c r="J46" s="2" t="s">
        <v>57</v>
      </c>
      <c r="K46" s="21" t="s">
        <v>60</v>
      </c>
      <c r="L46" s="21" t="s">
        <v>58</v>
      </c>
      <c r="M46" s="23">
        <v>154500</v>
      </c>
      <c r="N46" s="23">
        <v>154500</v>
      </c>
      <c r="O46" s="21" t="s">
        <v>91</v>
      </c>
      <c r="P46" s="22" t="s">
        <v>117</v>
      </c>
    </row>
    <row r="47" spans="1:16" ht="63" x14ac:dyDescent="0.35">
      <c r="A47" s="2">
        <v>46</v>
      </c>
      <c r="B47" s="2">
        <v>2567</v>
      </c>
      <c r="C47" s="2" t="s">
        <v>55</v>
      </c>
      <c r="D47" s="2" t="s">
        <v>219</v>
      </c>
      <c r="E47" s="2" t="s">
        <v>220</v>
      </c>
      <c r="F47" s="2" t="s">
        <v>221</v>
      </c>
      <c r="G47" s="2" t="s">
        <v>222</v>
      </c>
      <c r="H47" s="21" t="s">
        <v>265</v>
      </c>
      <c r="I47" s="23">
        <v>124300</v>
      </c>
      <c r="J47" s="2" t="s">
        <v>57</v>
      </c>
      <c r="K47" s="21" t="s">
        <v>60</v>
      </c>
      <c r="L47" s="21" t="s">
        <v>58</v>
      </c>
      <c r="M47" s="23">
        <v>124300</v>
      </c>
      <c r="N47" s="23">
        <v>124300</v>
      </c>
      <c r="O47" s="21" t="s">
        <v>86</v>
      </c>
      <c r="P47" s="22" t="s">
        <v>118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219</v>
      </c>
      <c r="E48" s="2" t="s">
        <v>220</v>
      </c>
      <c r="F48" s="2" t="s">
        <v>221</v>
      </c>
      <c r="G48" s="2" t="s">
        <v>222</v>
      </c>
      <c r="H48" s="21" t="s">
        <v>266</v>
      </c>
      <c r="I48" s="23">
        <v>110000</v>
      </c>
      <c r="J48" s="2" t="s">
        <v>57</v>
      </c>
      <c r="K48" s="21" t="s">
        <v>60</v>
      </c>
      <c r="L48" s="21" t="s">
        <v>58</v>
      </c>
      <c r="M48" s="23">
        <v>110000</v>
      </c>
      <c r="N48" s="23">
        <v>110000</v>
      </c>
      <c r="O48" s="21" t="s">
        <v>119</v>
      </c>
      <c r="P48" s="22" t="s">
        <v>120</v>
      </c>
    </row>
    <row r="49" spans="1:16" ht="63" x14ac:dyDescent="0.35">
      <c r="A49" s="2">
        <v>48</v>
      </c>
      <c r="B49" s="2">
        <v>2567</v>
      </c>
      <c r="C49" s="2" t="s">
        <v>55</v>
      </c>
      <c r="D49" s="2" t="s">
        <v>219</v>
      </c>
      <c r="E49" s="2" t="s">
        <v>220</v>
      </c>
      <c r="F49" s="2" t="s">
        <v>221</v>
      </c>
      <c r="G49" s="2" t="s">
        <v>222</v>
      </c>
      <c r="H49" s="21" t="s">
        <v>267</v>
      </c>
      <c r="I49" s="23">
        <v>80000</v>
      </c>
      <c r="J49" s="2" t="s">
        <v>57</v>
      </c>
      <c r="K49" s="21" t="s">
        <v>60</v>
      </c>
      <c r="L49" s="21" t="s">
        <v>58</v>
      </c>
      <c r="M49" s="23">
        <v>80000</v>
      </c>
      <c r="N49" s="23">
        <v>80000</v>
      </c>
      <c r="O49" s="21" t="s">
        <v>109</v>
      </c>
      <c r="P49" s="22" t="s">
        <v>121</v>
      </c>
    </row>
    <row r="50" spans="1:16" ht="42" x14ac:dyDescent="0.35">
      <c r="A50" s="2">
        <v>49</v>
      </c>
      <c r="B50" s="2">
        <v>2567</v>
      </c>
      <c r="C50" s="2" t="s">
        <v>55</v>
      </c>
      <c r="D50" s="2" t="s">
        <v>219</v>
      </c>
      <c r="E50" s="2" t="s">
        <v>220</v>
      </c>
      <c r="F50" s="2" t="s">
        <v>221</v>
      </c>
      <c r="G50" s="2" t="s">
        <v>222</v>
      </c>
      <c r="H50" s="21" t="s">
        <v>246</v>
      </c>
      <c r="I50" s="23">
        <v>60000</v>
      </c>
      <c r="J50" s="2" t="s">
        <v>57</v>
      </c>
      <c r="K50" s="21" t="s">
        <v>60</v>
      </c>
      <c r="L50" s="21" t="s">
        <v>58</v>
      </c>
      <c r="M50" s="23">
        <v>60000</v>
      </c>
      <c r="N50" s="23">
        <v>60000</v>
      </c>
      <c r="O50" s="21" t="s">
        <v>91</v>
      </c>
      <c r="P50" s="22" t="s">
        <v>122</v>
      </c>
    </row>
    <row r="51" spans="1:16" ht="42" x14ac:dyDescent="0.35">
      <c r="A51" s="2">
        <v>50</v>
      </c>
      <c r="B51" s="2">
        <v>2567</v>
      </c>
      <c r="C51" s="2" t="s">
        <v>55</v>
      </c>
      <c r="D51" s="2" t="s">
        <v>219</v>
      </c>
      <c r="E51" s="2" t="s">
        <v>220</v>
      </c>
      <c r="F51" s="2" t="s">
        <v>221</v>
      </c>
      <c r="G51" s="2" t="s">
        <v>222</v>
      </c>
      <c r="H51" s="21" t="s">
        <v>268</v>
      </c>
      <c r="I51" s="23">
        <v>50500</v>
      </c>
      <c r="J51" s="2" t="s">
        <v>57</v>
      </c>
      <c r="K51" s="21" t="s">
        <v>60</v>
      </c>
      <c r="L51" s="21" t="s">
        <v>58</v>
      </c>
      <c r="M51" s="23">
        <v>50500</v>
      </c>
      <c r="N51" s="23">
        <v>50500</v>
      </c>
      <c r="O51" s="21" t="s">
        <v>123</v>
      </c>
      <c r="P51" s="22" t="s">
        <v>124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219</v>
      </c>
      <c r="E52" s="2" t="s">
        <v>220</v>
      </c>
      <c r="F52" s="2" t="s">
        <v>221</v>
      </c>
      <c r="G52" s="2" t="s">
        <v>222</v>
      </c>
      <c r="H52" s="21" t="s">
        <v>269</v>
      </c>
      <c r="I52" s="23">
        <v>39800</v>
      </c>
      <c r="J52" s="2" t="s">
        <v>57</v>
      </c>
      <c r="K52" s="21" t="s">
        <v>60</v>
      </c>
      <c r="L52" s="21" t="s">
        <v>58</v>
      </c>
      <c r="M52" s="23">
        <v>39800</v>
      </c>
      <c r="N52" s="23">
        <v>39800</v>
      </c>
      <c r="O52" s="21" t="s">
        <v>125</v>
      </c>
      <c r="P52" s="22" t="s">
        <v>126</v>
      </c>
    </row>
    <row r="53" spans="1:16" ht="42" x14ac:dyDescent="0.35">
      <c r="A53" s="2">
        <v>52</v>
      </c>
      <c r="B53" s="2">
        <v>2567</v>
      </c>
      <c r="C53" s="2" t="s">
        <v>55</v>
      </c>
      <c r="D53" s="2" t="s">
        <v>219</v>
      </c>
      <c r="E53" s="2" t="s">
        <v>220</v>
      </c>
      <c r="F53" s="2" t="s">
        <v>221</v>
      </c>
      <c r="G53" s="2" t="s">
        <v>222</v>
      </c>
      <c r="H53" s="21" t="s">
        <v>246</v>
      </c>
      <c r="I53" s="23">
        <v>36500</v>
      </c>
      <c r="J53" s="2" t="s">
        <v>57</v>
      </c>
      <c r="K53" s="21" t="s">
        <v>60</v>
      </c>
      <c r="L53" s="21" t="s">
        <v>58</v>
      </c>
      <c r="M53" s="23">
        <v>36500</v>
      </c>
      <c r="N53" s="23">
        <v>36500</v>
      </c>
      <c r="O53" s="21" t="s">
        <v>127</v>
      </c>
      <c r="P53" s="22" t="s">
        <v>128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219</v>
      </c>
      <c r="E54" s="2" t="s">
        <v>220</v>
      </c>
      <c r="F54" s="2" t="s">
        <v>221</v>
      </c>
      <c r="G54" s="2" t="s">
        <v>222</v>
      </c>
      <c r="H54" s="21" t="s">
        <v>270</v>
      </c>
      <c r="I54" s="23">
        <v>29990</v>
      </c>
      <c r="J54" s="2" t="s">
        <v>57</v>
      </c>
      <c r="K54" s="21" t="s">
        <v>60</v>
      </c>
      <c r="L54" s="21" t="s">
        <v>58</v>
      </c>
      <c r="M54" s="23">
        <v>29990</v>
      </c>
      <c r="N54" s="23">
        <v>29990</v>
      </c>
      <c r="O54" s="21" t="s">
        <v>129</v>
      </c>
      <c r="P54" s="22" t="s">
        <v>130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219</v>
      </c>
      <c r="E55" s="2" t="s">
        <v>220</v>
      </c>
      <c r="F55" s="2" t="s">
        <v>221</v>
      </c>
      <c r="G55" s="2" t="s">
        <v>222</v>
      </c>
      <c r="H55" s="21" t="s">
        <v>271</v>
      </c>
      <c r="I55" s="23">
        <v>28500</v>
      </c>
      <c r="J55" s="2" t="s">
        <v>57</v>
      </c>
      <c r="K55" s="21" t="s">
        <v>60</v>
      </c>
      <c r="L55" s="21" t="s">
        <v>58</v>
      </c>
      <c r="M55" s="23">
        <v>28500</v>
      </c>
      <c r="N55" s="23">
        <v>28500</v>
      </c>
      <c r="O55" s="21" t="s">
        <v>131</v>
      </c>
      <c r="P55" s="22" t="s">
        <v>132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219</v>
      </c>
      <c r="E56" s="2" t="s">
        <v>220</v>
      </c>
      <c r="F56" s="2" t="s">
        <v>221</v>
      </c>
      <c r="G56" s="2" t="s">
        <v>222</v>
      </c>
      <c r="H56" s="21" t="s">
        <v>272</v>
      </c>
      <c r="I56" s="23">
        <v>17200</v>
      </c>
      <c r="J56" s="2" t="s">
        <v>57</v>
      </c>
      <c r="K56" s="21" t="s">
        <v>60</v>
      </c>
      <c r="L56" s="21" t="s">
        <v>58</v>
      </c>
      <c r="M56" s="23">
        <v>17200</v>
      </c>
      <c r="N56" s="23">
        <v>17200</v>
      </c>
      <c r="O56" s="21" t="s">
        <v>133</v>
      </c>
      <c r="P56" s="22" t="s">
        <v>134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219</v>
      </c>
      <c r="E57" s="2" t="s">
        <v>220</v>
      </c>
      <c r="F57" s="2" t="s">
        <v>221</v>
      </c>
      <c r="G57" s="2" t="s">
        <v>222</v>
      </c>
      <c r="H57" s="21" t="s">
        <v>273</v>
      </c>
      <c r="I57" s="23">
        <v>9000</v>
      </c>
      <c r="J57" s="2" t="s">
        <v>57</v>
      </c>
      <c r="K57" s="21" t="s">
        <v>60</v>
      </c>
      <c r="L57" s="21" t="s">
        <v>58</v>
      </c>
      <c r="M57" s="23">
        <v>9000</v>
      </c>
      <c r="N57" s="23">
        <v>9000</v>
      </c>
      <c r="O57" s="21" t="s">
        <v>131</v>
      </c>
      <c r="P57" s="22" t="s">
        <v>135</v>
      </c>
    </row>
    <row r="58" spans="1:16" ht="42" x14ac:dyDescent="0.35">
      <c r="A58" s="2">
        <v>57</v>
      </c>
      <c r="B58" s="2">
        <v>2567</v>
      </c>
      <c r="C58" s="2" t="s">
        <v>55</v>
      </c>
      <c r="D58" s="2" t="s">
        <v>219</v>
      </c>
      <c r="E58" s="2" t="s">
        <v>220</v>
      </c>
      <c r="F58" s="2" t="s">
        <v>221</v>
      </c>
      <c r="G58" s="2" t="s">
        <v>222</v>
      </c>
      <c r="H58" s="21" t="s">
        <v>274</v>
      </c>
      <c r="I58" s="23">
        <v>8000</v>
      </c>
      <c r="J58" s="2" t="s">
        <v>57</v>
      </c>
      <c r="K58" s="21" t="s">
        <v>60</v>
      </c>
      <c r="L58" s="21" t="s">
        <v>58</v>
      </c>
      <c r="M58" s="23">
        <v>8000</v>
      </c>
      <c r="N58" s="23">
        <v>8000</v>
      </c>
      <c r="O58" s="21" t="s">
        <v>125</v>
      </c>
      <c r="P58" s="22" t="s">
        <v>136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219</v>
      </c>
      <c r="E59" s="2" t="s">
        <v>220</v>
      </c>
      <c r="F59" s="2" t="s">
        <v>221</v>
      </c>
      <c r="G59" s="2" t="s">
        <v>222</v>
      </c>
      <c r="H59" s="21" t="s">
        <v>275</v>
      </c>
      <c r="I59" s="23">
        <v>25500</v>
      </c>
      <c r="J59" s="2" t="s">
        <v>57</v>
      </c>
      <c r="K59" s="21" t="s">
        <v>60</v>
      </c>
      <c r="L59" s="21" t="s">
        <v>58</v>
      </c>
      <c r="M59" s="23">
        <v>25500</v>
      </c>
      <c r="N59" s="23">
        <v>25500</v>
      </c>
      <c r="O59" s="21" t="s">
        <v>137</v>
      </c>
      <c r="P59" s="22" t="s">
        <v>138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219</v>
      </c>
      <c r="E60" s="2" t="s">
        <v>220</v>
      </c>
      <c r="F60" s="2" t="s">
        <v>221</v>
      </c>
      <c r="G60" s="2" t="s">
        <v>222</v>
      </c>
      <c r="H60" s="21" t="s">
        <v>276</v>
      </c>
      <c r="I60" s="23">
        <v>24000</v>
      </c>
      <c r="J60" s="2" t="s">
        <v>57</v>
      </c>
      <c r="K60" s="21" t="s">
        <v>60</v>
      </c>
      <c r="L60" s="21" t="s">
        <v>58</v>
      </c>
      <c r="M60" s="23">
        <v>24000</v>
      </c>
      <c r="N60" s="23">
        <v>24000</v>
      </c>
      <c r="O60" s="21" t="s">
        <v>139</v>
      </c>
      <c r="P60" s="22" t="s">
        <v>140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219</v>
      </c>
      <c r="E61" s="2" t="s">
        <v>220</v>
      </c>
      <c r="F61" s="2" t="s">
        <v>221</v>
      </c>
      <c r="G61" s="2" t="s">
        <v>222</v>
      </c>
      <c r="H61" s="21" t="s">
        <v>276</v>
      </c>
      <c r="I61" s="23">
        <v>22500</v>
      </c>
      <c r="J61" s="2" t="s">
        <v>57</v>
      </c>
      <c r="K61" s="21" t="s">
        <v>60</v>
      </c>
      <c r="L61" s="21" t="s">
        <v>58</v>
      </c>
      <c r="M61" s="23">
        <v>22500</v>
      </c>
      <c r="N61" s="23">
        <v>22500</v>
      </c>
      <c r="O61" s="21" t="s">
        <v>141</v>
      </c>
      <c r="P61" s="22" t="s">
        <v>142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219</v>
      </c>
      <c r="E62" s="2" t="s">
        <v>220</v>
      </c>
      <c r="F62" s="2" t="s">
        <v>221</v>
      </c>
      <c r="G62" s="2" t="s">
        <v>222</v>
      </c>
      <c r="H62" s="21" t="s">
        <v>275</v>
      </c>
      <c r="I62" s="23">
        <v>22500</v>
      </c>
      <c r="J62" s="2" t="s">
        <v>57</v>
      </c>
      <c r="K62" s="21" t="s">
        <v>60</v>
      </c>
      <c r="L62" s="21" t="s">
        <v>58</v>
      </c>
      <c r="M62" s="23">
        <v>22500</v>
      </c>
      <c r="N62" s="23">
        <v>22500</v>
      </c>
      <c r="O62" s="21" t="s">
        <v>143</v>
      </c>
      <c r="P62" s="22" t="s">
        <v>144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219</v>
      </c>
      <c r="E63" s="2" t="s">
        <v>220</v>
      </c>
      <c r="F63" s="2" t="s">
        <v>221</v>
      </c>
      <c r="G63" s="2" t="s">
        <v>222</v>
      </c>
      <c r="H63" s="21" t="s">
        <v>277</v>
      </c>
      <c r="I63" s="23">
        <v>21000</v>
      </c>
      <c r="J63" s="2" t="s">
        <v>57</v>
      </c>
      <c r="K63" s="21" t="s">
        <v>60</v>
      </c>
      <c r="L63" s="21" t="s">
        <v>58</v>
      </c>
      <c r="M63" s="23">
        <v>21000</v>
      </c>
      <c r="N63" s="23">
        <v>21000</v>
      </c>
      <c r="O63" s="21" t="s">
        <v>145</v>
      </c>
      <c r="P63" s="22" t="s">
        <v>146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219</v>
      </c>
      <c r="E64" s="2" t="s">
        <v>220</v>
      </c>
      <c r="F64" s="2" t="s">
        <v>221</v>
      </c>
      <c r="G64" s="2" t="s">
        <v>222</v>
      </c>
      <c r="H64" s="21" t="s">
        <v>277</v>
      </c>
      <c r="I64" s="23">
        <v>25500</v>
      </c>
      <c r="J64" s="2" t="s">
        <v>57</v>
      </c>
      <c r="K64" s="21" t="s">
        <v>60</v>
      </c>
      <c r="L64" s="21" t="s">
        <v>58</v>
      </c>
      <c r="M64" s="23">
        <v>25500</v>
      </c>
      <c r="N64" s="23">
        <v>25500</v>
      </c>
      <c r="O64" s="21" t="s">
        <v>147</v>
      </c>
      <c r="P64" s="22" t="s">
        <v>148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219</v>
      </c>
      <c r="E65" s="2" t="s">
        <v>220</v>
      </c>
      <c r="F65" s="2" t="s">
        <v>221</v>
      </c>
      <c r="G65" s="2" t="s">
        <v>222</v>
      </c>
      <c r="H65" s="21" t="s">
        <v>277</v>
      </c>
      <c r="I65" s="23">
        <v>25500</v>
      </c>
      <c r="J65" s="2" t="s">
        <v>57</v>
      </c>
      <c r="K65" s="21" t="s">
        <v>60</v>
      </c>
      <c r="L65" s="21" t="s">
        <v>58</v>
      </c>
      <c r="M65" s="23">
        <v>25500</v>
      </c>
      <c r="N65" s="23">
        <v>25500</v>
      </c>
      <c r="O65" s="21" t="s">
        <v>149</v>
      </c>
      <c r="P65" s="22" t="s">
        <v>150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219</v>
      </c>
      <c r="E66" s="2" t="s">
        <v>220</v>
      </c>
      <c r="F66" s="2" t="s">
        <v>221</v>
      </c>
      <c r="G66" s="2" t="s">
        <v>222</v>
      </c>
      <c r="H66" s="21" t="s">
        <v>277</v>
      </c>
      <c r="I66" s="23">
        <v>25500</v>
      </c>
      <c r="J66" s="2" t="s">
        <v>57</v>
      </c>
      <c r="K66" s="21" t="s">
        <v>60</v>
      </c>
      <c r="L66" s="21" t="s">
        <v>58</v>
      </c>
      <c r="M66" s="23">
        <v>25500</v>
      </c>
      <c r="N66" s="23">
        <v>25500</v>
      </c>
      <c r="O66" s="21" t="s">
        <v>151</v>
      </c>
      <c r="P66" s="22" t="s">
        <v>152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219</v>
      </c>
      <c r="E67" s="2" t="s">
        <v>220</v>
      </c>
      <c r="F67" s="2" t="s">
        <v>221</v>
      </c>
      <c r="G67" s="2" t="s">
        <v>222</v>
      </c>
      <c r="H67" s="21" t="s">
        <v>275</v>
      </c>
      <c r="I67" s="23">
        <v>19500</v>
      </c>
      <c r="J67" s="2" t="s">
        <v>57</v>
      </c>
      <c r="K67" s="21" t="s">
        <v>60</v>
      </c>
      <c r="L67" s="21" t="s">
        <v>58</v>
      </c>
      <c r="M67" s="23">
        <v>19500</v>
      </c>
      <c r="N67" s="23">
        <v>19500</v>
      </c>
      <c r="O67" s="21" t="s">
        <v>153</v>
      </c>
      <c r="P67" s="22" t="s">
        <v>154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219</v>
      </c>
      <c r="E68" s="2" t="s">
        <v>220</v>
      </c>
      <c r="F68" s="2" t="s">
        <v>221</v>
      </c>
      <c r="G68" s="2" t="s">
        <v>222</v>
      </c>
      <c r="H68" s="21" t="s">
        <v>275</v>
      </c>
      <c r="I68" s="23">
        <v>24000</v>
      </c>
      <c r="J68" s="2" t="s">
        <v>57</v>
      </c>
      <c r="K68" s="21" t="s">
        <v>60</v>
      </c>
      <c r="L68" s="21" t="s">
        <v>58</v>
      </c>
      <c r="M68" s="23">
        <v>24000</v>
      </c>
      <c r="N68" s="23">
        <v>24000</v>
      </c>
      <c r="O68" s="21" t="s">
        <v>155</v>
      </c>
      <c r="P68" s="22" t="s">
        <v>156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219</v>
      </c>
      <c r="E69" s="2" t="s">
        <v>220</v>
      </c>
      <c r="F69" s="2" t="s">
        <v>221</v>
      </c>
      <c r="G69" s="2" t="s">
        <v>222</v>
      </c>
      <c r="H69" s="21" t="s">
        <v>275</v>
      </c>
      <c r="I69" s="23">
        <v>24000</v>
      </c>
      <c r="J69" s="2" t="s">
        <v>57</v>
      </c>
      <c r="K69" s="21" t="s">
        <v>60</v>
      </c>
      <c r="L69" s="21" t="s">
        <v>58</v>
      </c>
      <c r="M69" s="23">
        <v>24000</v>
      </c>
      <c r="N69" s="23">
        <v>24000</v>
      </c>
      <c r="O69" s="21" t="s">
        <v>157</v>
      </c>
      <c r="P69" s="22" t="s">
        <v>158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219</v>
      </c>
      <c r="E70" s="2" t="s">
        <v>220</v>
      </c>
      <c r="F70" s="2" t="s">
        <v>221</v>
      </c>
      <c r="G70" s="2" t="s">
        <v>222</v>
      </c>
      <c r="H70" s="21" t="s">
        <v>275</v>
      </c>
      <c r="I70" s="23">
        <v>24000</v>
      </c>
      <c r="J70" s="2" t="s">
        <v>57</v>
      </c>
      <c r="K70" s="21" t="s">
        <v>60</v>
      </c>
      <c r="L70" s="21" t="s">
        <v>58</v>
      </c>
      <c r="M70" s="23">
        <v>24000</v>
      </c>
      <c r="N70" s="23">
        <v>24000</v>
      </c>
      <c r="O70" s="21" t="s">
        <v>159</v>
      </c>
      <c r="P70" s="22" t="s">
        <v>160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219</v>
      </c>
      <c r="E71" s="2" t="s">
        <v>220</v>
      </c>
      <c r="F71" s="2" t="s">
        <v>221</v>
      </c>
      <c r="G71" s="2" t="s">
        <v>222</v>
      </c>
      <c r="H71" s="21" t="s">
        <v>275</v>
      </c>
      <c r="I71" s="23">
        <v>25500</v>
      </c>
      <c r="J71" s="2" t="s">
        <v>57</v>
      </c>
      <c r="K71" s="21" t="s">
        <v>60</v>
      </c>
      <c r="L71" s="21" t="s">
        <v>58</v>
      </c>
      <c r="M71" s="23">
        <v>25500</v>
      </c>
      <c r="N71" s="23">
        <v>25500</v>
      </c>
      <c r="O71" s="21" t="s">
        <v>161</v>
      </c>
      <c r="P71" s="22" t="s">
        <v>162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219</v>
      </c>
      <c r="E72" s="2" t="s">
        <v>220</v>
      </c>
      <c r="F72" s="2" t="s">
        <v>221</v>
      </c>
      <c r="G72" s="2" t="s">
        <v>222</v>
      </c>
      <c r="H72" s="21" t="s">
        <v>275</v>
      </c>
      <c r="I72" s="23">
        <v>24000</v>
      </c>
      <c r="J72" s="2" t="s">
        <v>57</v>
      </c>
      <c r="K72" s="21" t="s">
        <v>60</v>
      </c>
      <c r="L72" s="21" t="s">
        <v>58</v>
      </c>
      <c r="M72" s="23">
        <v>24000</v>
      </c>
      <c r="N72" s="23">
        <v>24000</v>
      </c>
      <c r="O72" s="21" t="s">
        <v>163</v>
      </c>
      <c r="P72" s="22" t="s">
        <v>164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219</v>
      </c>
      <c r="E73" s="2" t="s">
        <v>220</v>
      </c>
      <c r="F73" s="2" t="s">
        <v>221</v>
      </c>
      <c r="G73" s="2" t="s">
        <v>222</v>
      </c>
      <c r="H73" s="21" t="s">
        <v>275</v>
      </c>
      <c r="I73" s="23">
        <v>22500</v>
      </c>
      <c r="J73" s="2" t="s">
        <v>57</v>
      </c>
      <c r="K73" s="21" t="s">
        <v>60</v>
      </c>
      <c r="L73" s="21" t="s">
        <v>58</v>
      </c>
      <c r="M73" s="23">
        <v>22500</v>
      </c>
      <c r="N73" s="23">
        <v>22500</v>
      </c>
      <c r="O73" s="21" t="s">
        <v>165</v>
      </c>
      <c r="P73" s="22" t="s">
        <v>166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219</v>
      </c>
      <c r="E74" s="2" t="s">
        <v>220</v>
      </c>
      <c r="F74" s="2" t="s">
        <v>221</v>
      </c>
      <c r="G74" s="2" t="s">
        <v>222</v>
      </c>
      <c r="H74" s="21" t="s">
        <v>275</v>
      </c>
      <c r="I74" s="23">
        <v>22500</v>
      </c>
      <c r="J74" s="2" t="s">
        <v>57</v>
      </c>
      <c r="K74" s="21" t="s">
        <v>60</v>
      </c>
      <c r="L74" s="21" t="s">
        <v>58</v>
      </c>
      <c r="M74" s="23">
        <v>22500</v>
      </c>
      <c r="N74" s="23">
        <v>22500</v>
      </c>
      <c r="O74" s="21" t="s">
        <v>167</v>
      </c>
      <c r="P74" s="22" t="s">
        <v>168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219</v>
      </c>
      <c r="E75" s="2" t="s">
        <v>220</v>
      </c>
      <c r="F75" s="2" t="s">
        <v>221</v>
      </c>
      <c r="G75" s="2" t="s">
        <v>222</v>
      </c>
      <c r="H75" s="21" t="s">
        <v>275</v>
      </c>
      <c r="I75" s="23">
        <v>22500</v>
      </c>
      <c r="J75" s="2" t="s">
        <v>57</v>
      </c>
      <c r="K75" s="21" t="s">
        <v>60</v>
      </c>
      <c r="L75" s="21" t="s">
        <v>58</v>
      </c>
      <c r="M75" s="23">
        <v>22500</v>
      </c>
      <c r="N75" s="23">
        <v>22500</v>
      </c>
      <c r="O75" s="21" t="s">
        <v>169</v>
      </c>
      <c r="P75" s="22" t="s">
        <v>170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219</v>
      </c>
      <c r="E76" s="2" t="s">
        <v>220</v>
      </c>
      <c r="F76" s="2" t="s">
        <v>221</v>
      </c>
      <c r="G76" s="2" t="s">
        <v>222</v>
      </c>
      <c r="H76" s="21" t="s">
        <v>275</v>
      </c>
      <c r="I76" s="23">
        <v>24000</v>
      </c>
      <c r="J76" s="2" t="s">
        <v>57</v>
      </c>
      <c r="K76" s="21" t="s">
        <v>60</v>
      </c>
      <c r="L76" s="21" t="s">
        <v>58</v>
      </c>
      <c r="M76" s="23">
        <v>24000</v>
      </c>
      <c r="N76" s="23">
        <v>24000</v>
      </c>
      <c r="O76" s="21" t="s">
        <v>171</v>
      </c>
      <c r="P76" s="22" t="s">
        <v>172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219</v>
      </c>
      <c r="E77" s="2" t="s">
        <v>220</v>
      </c>
      <c r="F77" s="2" t="s">
        <v>221</v>
      </c>
      <c r="G77" s="2" t="s">
        <v>222</v>
      </c>
      <c r="H77" s="21" t="s">
        <v>278</v>
      </c>
      <c r="I77" s="23">
        <v>26016</v>
      </c>
      <c r="J77" s="2" t="s">
        <v>57</v>
      </c>
      <c r="K77" s="21" t="s">
        <v>60</v>
      </c>
      <c r="L77" s="21" t="s">
        <v>58</v>
      </c>
      <c r="M77" s="23">
        <v>26016</v>
      </c>
      <c r="N77" s="23">
        <v>26016</v>
      </c>
      <c r="O77" s="21" t="s">
        <v>173</v>
      </c>
      <c r="P77" s="22" t="s">
        <v>174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219</v>
      </c>
      <c r="E78" s="2" t="s">
        <v>220</v>
      </c>
      <c r="F78" s="2" t="s">
        <v>221</v>
      </c>
      <c r="G78" s="2" t="s">
        <v>222</v>
      </c>
      <c r="H78" s="21" t="s">
        <v>278</v>
      </c>
      <c r="I78" s="23">
        <v>195445.2</v>
      </c>
      <c r="J78" s="2" t="s">
        <v>57</v>
      </c>
      <c r="K78" s="21" t="s">
        <v>60</v>
      </c>
      <c r="L78" s="21" t="s">
        <v>58</v>
      </c>
      <c r="M78" s="23">
        <v>195445.2</v>
      </c>
      <c r="N78" s="23">
        <v>195445.2</v>
      </c>
      <c r="O78" s="21" t="s">
        <v>173</v>
      </c>
      <c r="P78" s="22" t="s">
        <v>175</v>
      </c>
    </row>
    <row r="79" spans="1:16" ht="42" x14ac:dyDescent="0.35">
      <c r="A79" s="2">
        <v>78</v>
      </c>
      <c r="B79" s="2">
        <v>2567</v>
      </c>
      <c r="C79" s="2" t="s">
        <v>55</v>
      </c>
      <c r="D79" s="2" t="s">
        <v>219</v>
      </c>
      <c r="E79" s="2" t="s">
        <v>220</v>
      </c>
      <c r="F79" s="2" t="s">
        <v>221</v>
      </c>
      <c r="G79" s="2" t="s">
        <v>222</v>
      </c>
      <c r="H79" s="21" t="s">
        <v>246</v>
      </c>
      <c r="I79" s="23">
        <v>6000</v>
      </c>
      <c r="J79" s="2" t="s">
        <v>57</v>
      </c>
      <c r="K79" s="21" t="s">
        <v>60</v>
      </c>
      <c r="L79" s="21" t="s">
        <v>58</v>
      </c>
      <c r="M79" s="23">
        <v>6000</v>
      </c>
      <c r="N79" s="23">
        <v>6000</v>
      </c>
      <c r="O79" s="21" t="s">
        <v>176</v>
      </c>
      <c r="P79" s="22" t="s">
        <v>177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219</v>
      </c>
      <c r="E80" s="2" t="s">
        <v>220</v>
      </c>
      <c r="F80" s="2" t="s">
        <v>221</v>
      </c>
      <c r="G80" s="2" t="s">
        <v>222</v>
      </c>
      <c r="H80" s="21" t="s">
        <v>279</v>
      </c>
      <c r="I80" s="23">
        <v>20000</v>
      </c>
      <c r="J80" s="2" t="s">
        <v>57</v>
      </c>
      <c r="K80" s="21" t="s">
        <v>60</v>
      </c>
      <c r="L80" s="21" t="s">
        <v>58</v>
      </c>
      <c r="M80" s="23">
        <v>20000</v>
      </c>
      <c r="N80" s="23">
        <v>20000</v>
      </c>
      <c r="O80" s="21" t="s">
        <v>178</v>
      </c>
      <c r="P80" s="22" t="s">
        <v>179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219</v>
      </c>
      <c r="E81" s="2" t="s">
        <v>220</v>
      </c>
      <c r="F81" s="2" t="s">
        <v>221</v>
      </c>
      <c r="G81" s="2" t="s">
        <v>222</v>
      </c>
      <c r="H81" s="21" t="s">
        <v>279</v>
      </c>
      <c r="I81" s="23">
        <v>20000</v>
      </c>
      <c r="J81" s="2" t="s">
        <v>57</v>
      </c>
      <c r="K81" s="21" t="s">
        <v>60</v>
      </c>
      <c r="L81" s="21" t="s">
        <v>58</v>
      </c>
      <c r="M81" s="23">
        <v>20000</v>
      </c>
      <c r="N81" s="23">
        <v>20000</v>
      </c>
      <c r="O81" s="21" t="s">
        <v>180</v>
      </c>
      <c r="P81" s="22" t="s">
        <v>181</v>
      </c>
    </row>
    <row r="82" spans="1:16" ht="42" x14ac:dyDescent="0.35">
      <c r="A82" s="2">
        <v>81</v>
      </c>
      <c r="B82" s="2">
        <v>2567</v>
      </c>
      <c r="C82" s="2" t="s">
        <v>55</v>
      </c>
      <c r="D82" s="2" t="s">
        <v>219</v>
      </c>
      <c r="E82" s="2" t="s">
        <v>220</v>
      </c>
      <c r="F82" s="2" t="s">
        <v>221</v>
      </c>
      <c r="G82" s="2" t="s">
        <v>222</v>
      </c>
      <c r="H82" s="21" t="s">
        <v>246</v>
      </c>
      <c r="I82" s="23">
        <v>6700</v>
      </c>
      <c r="J82" s="2" t="s">
        <v>57</v>
      </c>
      <c r="K82" s="21" t="s">
        <v>60</v>
      </c>
      <c r="L82" s="21" t="s">
        <v>58</v>
      </c>
      <c r="M82" s="23">
        <v>6700</v>
      </c>
      <c r="N82" s="23">
        <v>6700</v>
      </c>
      <c r="O82" s="21" t="s">
        <v>182</v>
      </c>
      <c r="P82" s="22" t="s">
        <v>183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219</v>
      </c>
      <c r="E83" s="2" t="s">
        <v>220</v>
      </c>
      <c r="F83" s="2" t="s">
        <v>221</v>
      </c>
      <c r="G83" s="2" t="s">
        <v>222</v>
      </c>
      <c r="H83" s="21" t="s">
        <v>280</v>
      </c>
      <c r="I83" s="23">
        <v>25800</v>
      </c>
      <c r="J83" s="2" t="s">
        <v>57</v>
      </c>
      <c r="K83" s="21" t="s">
        <v>60</v>
      </c>
      <c r="L83" s="21" t="s">
        <v>58</v>
      </c>
      <c r="M83" s="23">
        <v>25800</v>
      </c>
      <c r="N83" s="23">
        <v>25800</v>
      </c>
      <c r="O83" s="21" t="s">
        <v>184</v>
      </c>
      <c r="P83" s="22" t="s">
        <v>185</v>
      </c>
    </row>
    <row r="84" spans="1:16" ht="42" x14ac:dyDescent="0.35">
      <c r="A84" s="2">
        <v>83</v>
      </c>
      <c r="B84" s="2">
        <v>2567</v>
      </c>
      <c r="C84" s="2" t="s">
        <v>55</v>
      </c>
      <c r="D84" s="2" t="s">
        <v>219</v>
      </c>
      <c r="E84" s="2" t="s">
        <v>220</v>
      </c>
      <c r="F84" s="2" t="s">
        <v>221</v>
      </c>
      <c r="G84" s="2" t="s">
        <v>222</v>
      </c>
      <c r="H84" s="21" t="s">
        <v>280</v>
      </c>
      <c r="I84" s="23">
        <v>6550</v>
      </c>
      <c r="J84" s="2" t="s">
        <v>57</v>
      </c>
      <c r="K84" s="21" t="s">
        <v>60</v>
      </c>
      <c r="L84" s="21" t="s">
        <v>58</v>
      </c>
      <c r="M84" s="23">
        <v>6550</v>
      </c>
      <c r="N84" s="23">
        <v>6550</v>
      </c>
      <c r="O84" s="21" t="s">
        <v>186</v>
      </c>
      <c r="P84" s="22" t="s">
        <v>187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219</v>
      </c>
      <c r="E85" s="2" t="s">
        <v>220</v>
      </c>
      <c r="F85" s="2" t="s">
        <v>221</v>
      </c>
      <c r="G85" s="2" t="s">
        <v>222</v>
      </c>
      <c r="H85" s="21" t="s">
        <v>281</v>
      </c>
      <c r="I85" s="23">
        <v>6700</v>
      </c>
      <c r="J85" s="2" t="s">
        <v>57</v>
      </c>
      <c r="K85" s="21" t="s">
        <v>60</v>
      </c>
      <c r="L85" s="21" t="s">
        <v>58</v>
      </c>
      <c r="M85" s="23">
        <v>6700</v>
      </c>
      <c r="N85" s="23">
        <v>6700</v>
      </c>
      <c r="O85" s="21" t="s">
        <v>188</v>
      </c>
      <c r="P85" s="22" t="s">
        <v>189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219</v>
      </c>
      <c r="E86" s="2" t="s">
        <v>220</v>
      </c>
      <c r="F86" s="2" t="s">
        <v>221</v>
      </c>
      <c r="G86" s="2" t="s">
        <v>222</v>
      </c>
      <c r="H86" s="21" t="s">
        <v>277</v>
      </c>
      <c r="I86" s="23">
        <v>8500</v>
      </c>
      <c r="J86" s="2" t="s">
        <v>57</v>
      </c>
      <c r="K86" s="21" t="s">
        <v>60</v>
      </c>
      <c r="L86" s="21" t="s">
        <v>58</v>
      </c>
      <c r="M86" s="23">
        <v>8500</v>
      </c>
      <c r="N86" s="23">
        <v>8500</v>
      </c>
      <c r="O86" s="21" t="s">
        <v>149</v>
      </c>
      <c r="P86" s="22" t="s">
        <v>190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219</v>
      </c>
      <c r="E87" s="2" t="s">
        <v>220</v>
      </c>
      <c r="F87" s="2" t="s">
        <v>221</v>
      </c>
      <c r="G87" s="2" t="s">
        <v>222</v>
      </c>
      <c r="H87" s="21" t="s">
        <v>277</v>
      </c>
      <c r="I87" s="23">
        <v>8500</v>
      </c>
      <c r="J87" s="2" t="s">
        <v>57</v>
      </c>
      <c r="K87" s="21" t="s">
        <v>60</v>
      </c>
      <c r="L87" s="21" t="s">
        <v>58</v>
      </c>
      <c r="M87" s="23">
        <v>8500</v>
      </c>
      <c r="N87" s="23">
        <v>8500</v>
      </c>
      <c r="O87" s="21" t="s">
        <v>147</v>
      </c>
      <c r="P87" s="22" t="s">
        <v>191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219</v>
      </c>
      <c r="E88" s="2" t="s">
        <v>220</v>
      </c>
      <c r="F88" s="2" t="s">
        <v>221</v>
      </c>
      <c r="G88" s="2" t="s">
        <v>222</v>
      </c>
      <c r="H88" s="21" t="s">
        <v>277</v>
      </c>
      <c r="I88" s="23">
        <v>7500</v>
      </c>
      <c r="J88" s="2" t="s">
        <v>57</v>
      </c>
      <c r="K88" s="21" t="s">
        <v>60</v>
      </c>
      <c r="L88" s="21" t="s">
        <v>58</v>
      </c>
      <c r="M88" s="23">
        <v>7500</v>
      </c>
      <c r="N88" s="23">
        <v>7500</v>
      </c>
      <c r="O88" s="21" t="s">
        <v>145</v>
      </c>
      <c r="P88" s="22" t="s">
        <v>192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219</v>
      </c>
      <c r="E89" s="2" t="s">
        <v>220</v>
      </c>
      <c r="F89" s="2" t="s">
        <v>221</v>
      </c>
      <c r="G89" s="2" t="s">
        <v>222</v>
      </c>
      <c r="H89" s="21" t="s">
        <v>277</v>
      </c>
      <c r="I89" s="23">
        <v>7500</v>
      </c>
      <c r="J89" s="2" t="s">
        <v>57</v>
      </c>
      <c r="K89" s="21" t="s">
        <v>60</v>
      </c>
      <c r="L89" s="21" t="s">
        <v>58</v>
      </c>
      <c r="M89" s="23">
        <v>7500</v>
      </c>
      <c r="N89" s="23">
        <v>7500</v>
      </c>
      <c r="O89" s="21" t="s">
        <v>169</v>
      </c>
      <c r="P89" s="22" t="s">
        <v>193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219</v>
      </c>
      <c r="E90" s="2" t="s">
        <v>220</v>
      </c>
      <c r="F90" s="2" t="s">
        <v>221</v>
      </c>
      <c r="G90" s="2" t="s">
        <v>222</v>
      </c>
      <c r="H90" s="21" t="s">
        <v>276</v>
      </c>
      <c r="I90" s="23">
        <v>8000</v>
      </c>
      <c r="J90" s="2" t="s">
        <v>57</v>
      </c>
      <c r="K90" s="21" t="s">
        <v>60</v>
      </c>
      <c r="L90" s="21" t="s">
        <v>58</v>
      </c>
      <c r="M90" s="23">
        <v>8000</v>
      </c>
      <c r="N90" s="23">
        <v>8000</v>
      </c>
      <c r="O90" s="21" t="s">
        <v>139</v>
      </c>
      <c r="P90" s="22" t="s">
        <v>194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219</v>
      </c>
      <c r="E91" s="2" t="s">
        <v>220</v>
      </c>
      <c r="F91" s="2" t="s">
        <v>221</v>
      </c>
      <c r="G91" s="2" t="s">
        <v>222</v>
      </c>
      <c r="H91" s="21" t="s">
        <v>276</v>
      </c>
      <c r="I91" s="23">
        <v>7500</v>
      </c>
      <c r="J91" s="2" t="s">
        <v>57</v>
      </c>
      <c r="K91" s="21" t="s">
        <v>60</v>
      </c>
      <c r="L91" s="21" t="s">
        <v>58</v>
      </c>
      <c r="M91" s="23">
        <v>7500</v>
      </c>
      <c r="N91" s="23">
        <v>7500</v>
      </c>
      <c r="O91" s="21" t="s">
        <v>141</v>
      </c>
      <c r="P91" s="22" t="s">
        <v>195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219</v>
      </c>
      <c r="E92" s="2" t="s">
        <v>220</v>
      </c>
      <c r="F92" s="2" t="s">
        <v>221</v>
      </c>
      <c r="G92" s="2" t="s">
        <v>222</v>
      </c>
      <c r="H92" s="21" t="s">
        <v>275</v>
      </c>
      <c r="I92" s="23">
        <v>8500</v>
      </c>
      <c r="J92" s="2" t="s">
        <v>57</v>
      </c>
      <c r="K92" s="21" t="s">
        <v>60</v>
      </c>
      <c r="L92" s="21" t="s">
        <v>58</v>
      </c>
      <c r="M92" s="23">
        <v>8500</v>
      </c>
      <c r="N92" s="23">
        <v>8500</v>
      </c>
      <c r="O92" s="21" t="s">
        <v>137</v>
      </c>
      <c r="P92" s="22" t="s">
        <v>196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219</v>
      </c>
      <c r="E93" s="2" t="s">
        <v>220</v>
      </c>
      <c r="F93" s="2" t="s">
        <v>221</v>
      </c>
      <c r="G93" s="2" t="s">
        <v>222</v>
      </c>
      <c r="H93" s="21" t="s">
        <v>275</v>
      </c>
      <c r="I93" s="23">
        <v>7500</v>
      </c>
      <c r="J93" s="2" t="s">
        <v>57</v>
      </c>
      <c r="K93" s="21" t="s">
        <v>60</v>
      </c>
      <c r="L93" s="21" t="s">
        <v>58</v>
      </c>
      <c r="M93" s="23">
        <v>7500</v>
      </c>
      <c r="N93" s="23">
        <v>7500</v>
      </c>
      <c r="O93" s="21" t="s">
        <v>143</v>
      </c>
      <c r="P93" s="22" t="s">
        <v>197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219</v>
      </c>
      <c r="E94" s="2" t="s">
        <v>220</v>
      </c>
      <c r="F94" s="2" t="s">
        <v>221</v>
      </c>
      <c r="G94" s="2" t="s">
        <v>222</v>
      </c>
      <c r="H94" s="21" t="s">
        <v>275</v>
      </c>
      <c r="I94" s="23">
        <v>7500</v>
      </c>
      <c r="J94" s="2" t="s">
        <v>57</v>
      </c>
      <c r="K94" s="21" t="s">
        <v>60</v>
      </c>
      <c r="L94" s="21" t="s">
        <v>58</v>
      </c>
      <c r="M94" s="23">
        <v>7500</v>
      </c>
      <c r="N94" s="23">
        <v>7500</v>
      </c>
      <c r="O94" s="21" t="s">
        <v>165</v>
      </c>
      <c r="P94" s="22" t="s">
        <v>198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219</v>
      </c>
      <c r="E95" s="2" t="s">
        <v>220</v>
      </c>
      <c r="F95" s="2" t="s">
        <v>221</v>
      </c>
      <c r="G95" s="2" t="s">
        <v>222</v>
      </c>
      <c r="H95" s="21" t="s">
        <v>275</v>
      </c>
      <c r="I95" s="23">
        <v>8000</v>
      </c>
      <c r="J95" s="2" t="s">
        <v>57</v>
      </c>
      <c r="K95" s="21" t="s">
        <v>60</v>
      </c>
      <c r="L95" s="21" t="s">
        <v>58</v>
      </c>
      <c r="M95" s="23">
        <v>8000</v>
      </c>
      <c r="N95" s="23">
        <v>8000</v>
      </c>
      <c r="O95" s="21" t="s">
        <v>171</v>
      </c>
      <c r="P95" s="22" t="s">
        <v>199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219</v>
      </c>
      <c r="E96" s="2" t="s">
        <v>220</v>
      </c>
      <c r="F96" s="2" t="s">
        <v>221</v>
      </c>
      <c r="G96" s="2" t="s">
        <v>222</v>
      </c>
      <c r="H96" s="21" t="s">
        <v>275</v>
      </c>
      <c r="I96" s="23">
        <v>7500</v>
      </c>
      <c r="J96" s="2" t="s">
        <v>57</v>
      </c>
      <c r="K96" s="21" t="s">
        <v>60</v>
      </c>
      <c r="L96" s="21" t="s">
        <v>58</v>
      </c>
      <c r="M96" s="23">
        <v>7500</v>
      </c>
      <c r="N96" s="23">
        <v>7500</v>
      </c>
      <c r="O96" s="21" t="s">
        <v>167</v>
      </c>
      <c r="P96" s="22" t="s">
        <v>200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219</v>
      </c>
      <c r="E97" s="2" t="s">
        <v>220</v>
      </c>
      <c r="F97" s="2" t="s">
        <v>221</v>
      </c>
      <c r="G97" s="2" t="s">
        <v>222</v>
      </c>
      <c r="H97" s="21" t="s">
        <v>275</v>
      </c>
      <c r="I97" s="23">
        <v>8000</v>
      </c>
      <c r="J97" s="2" t="s">
        <v>57</v>
      </c>
      <c r="K97" s="21" t="s">
        <v>60</v>
      </c>
      <c r="L97" s="21" t="s">
        <v>58</v>
      </c>
      <c r="M97" s="23">
        <v>8000</v>
      </c>
      <c r="N97" s="23">
        <v>8000</v>
      </c>
      <c r="O97" s="21" t="s">
        <v>159</v>
      </c>
      <c r="P97" s="22" t="s">
        <v>201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219</v>
      </c>
      <c r="E98" s="2" t="s">
        <v>220</v>
      </c>
      <c r="F98" s="2" t="s">
        <v>221</v>
      </c>
      <c r="G98" s="2" t="s">
        <v>222</v>
      </c>
      <c r="H98" s="21" t="s">
        <v>275</v>
      </c>
      <c r="I98" s="23">
        <v>8000</v>
      </c>
      <c r="J98" s="2" t="s">
        <v>57</v>
      </c>
      <c r="K98" s="21" t="s">
        <v>60</v>
      </c>
      <c r="L98" s="21" t="s">
        <v>58</v>
      </c>
      <c r="M98" s="23">
        <v>8000</v>
      </c>
      <c r="N98" s="23">
        <v>8000</v>
      </c>
      <c r="O98" s="21" t="s">
        <v>155</v>
      </c>
      <c r="P98" s="22" t="s">
        <v>202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219</v>
      </c>
      <c r="E99" s="2" t="s">
        <v>220</v>
      </c>
      <c r="F99" s="2" t="s">
        <v>221</v>
      </c>
      <c r="G99" s="2" t="s">
        <v>222</v>
      </c>
      <c r="H99" s="21" t="s">
        <v>275</v>
      </c>
      <c r="I99" s="23">
        <v>8000</v>
      </c>
      <c r="J99" s="2" t="s">
        <v>57</v>
      </c>
      <c r="K99" s="21" t="s">
        <v>60</v>
      </c>
      <c r="L99" s="21" t="s">
        <v>58</v>
      </c>
      <c r="M99" s="23">
        <v>8000</v>
      </c>
      <c r="N99" s="23">
        <v>8000</v>
      </c>
      <c r="O99" s="21" t="s">
        <v>157</v>
      </c>
      <c r="P99" s="22" t="s">
        <v>203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219</v>
      </c>
      <c r="E100" s="2" t="s">
        <v>220</v>
      </c>
      <c r="F100" s="2" t="s">
        <v>221</v>
      </c>
      <c r="G100" s="2" t="s">
        <v>222</v>
      </c>
      <c r="H100" s="21" t="s">
        <v>275</v>
      </c>
      <c r="I100" s="23">
        <v>7500</v>
      </c>
      <c r="J100" s="2" t="s">
        <v>57</v>
      </c>
      <c r="K100" s="21" t="s">
        <v>60</v>
      </c>
      <c r="L100" s="21" t="s">
        <v>58</v>
      </c>
      <c r="M100" s="23">
        <v>7500</v>
      </c>
      <c r="N100" s="23">
        <v>7500</v>
      </c>
      <c r="O100" s="21" t="s">
        <v>153</v>
      </c>
      <c r="P100" s="22" t="s">
        <v>204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219</v>
      </c>
      <c r="E101" s="2" t="s">
        <v>220</v>
      </c>
      <c r="F101" s="2" t="s">
        <v>221</v>
      </c>
      <c r="G101" s="2" t="s">
        <v>222</v>
      </c>
      <c r="H101" s="21" t="s">
        <v>275</v>
      </c>
      <c r="I101" s="23">
        <v>8500</v>
      </c>
      <c r="J101" s="2" t="s">
        <v>57</v>
      </c>
      <c r="K101" s="21" t="s">
        <v>60</v>
      </c>
      <c r="L101" s="21" t="s">
        <v>58</v>
      </c>
      <c r="M101" s="23">
        <v>8500</v>
      </c>
      <c r="N101" s="23">
        <v>8500</v>
      </c>
      <c r="O101" s="21" t="s">
        <v>161</v>
      </c>
      <c r="P101" s="22" t="s">
        <v>205</v>
      </c>
    </row>
    <row r="102" spans="1:16" x14ac:dyDescent="0.35">
      <c r="A102" s="2">
        <v>101</v>
      </c>
      <c r="B102" s="2">
        <v>2567</v>
      </c>
      <c r="C102" s="2" t="s">
        <v>55</v>
      </c>
      <c r="D102" s="2" t="s">
        <v>219</v>
      </c>
      <c r="E102" s="2" t="s">
        <v>220</v>
      </c>
      <c r="F102" s="2" t="s">
        <v>221</v>
      </c>
      <c r="G102" s="2" t="s">
        <v>222</v>
      </c>
      <c r="H102" s="21" t="s">
        <v>282</v>
      </c>
      <c r="I102" s="23">
        <v>6800</v>
      </c>
      <c r="J102" s="2" t="s">
        <v>57</v>
      </c>
      <c r="K102" s="21" t="s">
        <v>60</v>
      </c>
      <c r="L102" s="21" t="s">
        <v>58</v>
      </c>
      <c r="M102" s="23">
        <v>6800</v>
      </c>
      <c r="N102" s="23">
        <v>6800</v>
      </c>
      <c r="O102" s="21" t="s">
        <v>206</v>
      </c>
      <c r="P102" s="22" t="s">
        <v>207</v>
      </c>
    </row>
    <row r="103" spans="1:16" x14ac:dyDescent="0.35">
      <c r="A103" s="2">
        <v>102</v>
      </c>
      <c r="B103" s="2">
        <v>2567</v>
      </c>
      <c r="C103" s="2" t="s">
        <v>55</v>
      </c>
      <c r="D103" s="2" t="s">
        <v>219</v>
      </c>
      <c r="E103" s="2" t="s">
        <v>220</v>
      </c>
      <c r="F103" s="2" t="s">
        <v>221</v>
      </c>
      <c r="G103" s="2" t="s">
        <v>222</v>
      </c>
      <c r="H103" s="21" t="s">
        <v>283</v>
      </c>
      <c r="I103" s="23">
        <v>9900</v>
      </c>
      <c r="J103" s="2" t="s">
        <v>57</v>
      </c>
      <c r="K103" s="21" t="s">
        <v>60</v>
      </c>
      <c r="L103" s="21" t="s">
        <v>58</v>
      </c>
      <c r="M103" s="23">
        <v>9900</v>
      </c>
      <c r="N103" s="23">
        <v>9900</v>
      </c>
      <c r="O103" s="21" t="s">
        <v>208</v>
      </c>
      <c r="P103" s="22" t="s">
        <v>209</v>
      </c>
    </row>
    <row r="104" spans="1:16" x14ac:dyDescent="0.35">
      <c r="A104" s="2">
        <v>103</v>
      </c>
      <c r="B104" s="2">
        <v>2567</v>
      </c>
      <c r="C104" s="2" t="s">
        <v>55</v>
      </c>
      <c r="D104" s="2" t="s">
        <v>219</v>
      </c>
      <c r="E104" s="2" t="s">
        <v>220</v>
      </c>
      <c r="F104" s="2" t="s">
        <v>221</v>
      </c>
      <c r="G104" s="2" t="s">
        <v>222</v>
      </c>
      <c r="H104" s="21" t="s">
        <v>276</v>
      </c>
      <c r="I104" s="23">
        <v>14646</v>
      </c>
      <c r="J104" s="2" t="s">
        <v>57</v>
      </c>
      <c r="K104" s="21" t="s">
        <v>60</v>
      </c>
      <c r="L104" s="21" t="s">
        <v>58</v>
      </c>
      <c r="M104" s="23">
        <v>14646</v>
      </c>
      <c r="N104" s="23">
        <v>14646</v>
      </c>
      <c r="O104" s="21" t="s">
        <v>210</v>
      </c>
      <c r="P104" s="22" t="s">
        <v>211</v>
      </c>
    </row>
    <row r="105" spans="1:16" ht="42" x14ac:dyDescent="0.35">
      <c r="A105" s="2">
        <v>104</v>
      </c>
      <c r="B105" s="2">
        <v>2567</v>
      </c>
      <c r="C105" s="2" t="s">
        <v>55</v>
      </c>
      <c r="D105" s="2" t="s">
        <v>219</v>
      </c>
      <c r="E105" s="2" t="s">
        <v>220</v>
      </c>
      <c r="F105" s="2" t="s">
        <v>221</v>
      </c>
      <c r="G105" s="2" t="s">
        <v>222</v>
      </c>
      <c r="H105" s="21" t="s">
        <v>284</v>
      </c>
      <c r="I105" s="23">
        <v>8950</v>
      </c>
      <c r="J105" s="2" t="s">
        <v>57</v>
      </c>
      <c r="K105" s="21" t="s">
        <v>60</v>
      </c>
      <c r="L105" s="21" t="s">
        <v>58</v>
      </c>
      <c r="M105" s="23">
        <v>8950</v>
      </c>
      <c r="N105" s="23">
        <v>8950</v>
      </c>
      <c r="O105" s="21" t="s">
        <v>65</v>
      </c>
      <c r="P105" s="22" t="s">
        <v>212</v>
      </c>
    </row>
    <row r="106" spans="1:16" x14ac:dyDescent="0.35">
      <c r="A106" s="2">
        <v>105</v>
      </c>
      <c r="B106" s="2">
        <v>2567</v>
      </c>
      <c r="C106" s="2" t="s">
        <v>55</v>
      </c>
      <c r="D106" s="2" t="s">
        <v>219</v>
      </c>
      <c r="E106" s="2" t="s">
        <v>220</v>
      </c>
      <c r="F106" s="2" t="s">
        <v>221</v>
      </c>
      <c r="G106" s="2" t="s">
        <v>222</v>
      </c>
      <c r="H106" s="21" t="s">
        <v>285</v>
      </c>
      <c r="I106" s="23">
        <v>22546</v>
      </c>
      <c r="J106" s="2" t="s">
        <v>57</v>
      </c>
      <c r="K106" s="21" t="s">
        <v>60</v>
      </c>
      <c r="L106" s="21" t="s">
        <v>58</v>
      </c>
      <c r="M106" s="23">
        <v>22546</v>
      </c>
      <c r="N106" s="23">
        <v>22546</v>
      </c>
      <c r="O106" s="21" t="s">
        <v>123</v>
      </c>
      <c r="P106" s="22" t="s">
        <v>213</v>
      </c>
    </row>
    <row r="107" spans="1:16" x14ac:dyDescent="0.35">
      <c r="A107" s="2">
        <v>106</v>
      </c>
      <c r="B107" s="2">
        <v>2567</v>
      </c>
      <c r="C107" s="2" t="s">
        <v>55</v>
      </c>
      <c r="D107" s="2" t="s">
        <v>219</v>
      </c>
      <c r="E107" s="2" t="s">
        <v>220</v>
      </c>
      <c r="F107" s="2" t="s">
        <v>221</v>
      </c>
      <c r="G107" s="2" t="s">
        <v>222</v>
      </c>
      <c r="H107" s="21" t="s">
        <v>286</v>
      </c>
      <c r="I107" s="23">
        <v>11620</v>
      </c>
      <c r="J107" s="2" t="s">
        <v>57</v>
      </c>
      <c r="K107" s="21" t="s">
        <v>60</v>
      </c>
      <c r="L107" s="21" t="s">
        <v>58</v>
      </c>
      <c r="M107" s="23">
        <v>11620</v>
      </c>
      <c r="N107" s="23">
        <v>11620</v>
      </c>
      <c r="O107" s="21" t="s">
        <v>131</v>
      </c>
      <c r="P107" s="22" t="s">
        <v>214</v>
      </c>
    </row>
    <row r="108" spans="1:16" ht="42" x14ac:dyDescent="0.35">
      <c r="A108" s="2">
        <v>107</v>
      </c>
      <c r="B108" s="2">
        <v>2567</v>
      </c>
      <c r="C108" s="2" t="s">
        <v>55</v>
      </c>
      <c r="D108" s="2" t="s">
        <v>219</v>
      </c>
      <c r="E108" s="2" t="s">
        <v>220</v>
      </c>
      <c r="F108" s="2" t="s">
        <v>221</v>
      </c>
      <c r="G108" s="2" t="s">
        <v>222</v>
      </c>
      <c r="H108" s="21" t="s">
        <v>278</v>
      </c>
      <c r="I108" s="23">
        <v>28617.599999999999</v>
      </c>
      <c r="J108" s="2" t="s">
        <v>57</v>
      </c>
      <c r="K108" s="21" t="s">
        <v>60</v>
      </c>
      <c r="L108" s="21" t="s">
        <v>58</v>
      </c>
      <c r="M108" s="23">
        <v>28617.599999999999</v>
      </c>
      <c r="N108" s="23">
        <v>28617.599999999999</v>
      </c>
      <c r="O108" s="21" t="s">
        <v>215</v>
      </c>
      <c r="P108" s="22" t="s">
        <v>216</v>
      </c>
    </row>
    <row r="109" spans="1:16" ht="42" x14ac:dyDescent="0.35">
      <c r="A109" s="2">
        <v>108</v>
      </c>
      <c r="B109" s="2">
        <v>2567</v>
      </c>
      <c r="C109" s="2" t="s">
        <v>55</v>
      </c>
      <c r="D109" s="2" t="s">
        <v>219</v>
      </c>
      <c r="E109" s="2" t="s">
        <v>220</v>
      </c>
      <c r="F109" s="2" t="s">
        <v>221</v>
      </c>
      <c r="G109" s="2" t="s">
        <v>222</v>
      </c>
      <c r="H109" s="21" t="s">
        <v>278</v>
      </c>
      <c r="I109" s="23">
        <v>176258.4</v>
      </c>
      <c r="J109" s="2" t="s">
        <v>57</v>
      </c>
      <c r="K109" s="21" t="s">
        <v>60</v>
      </c>
      <c r="L109" s="21" t="s">
        <v>58</v>
      </c>
      <c r="M109" s="23">
        <v>176258.4</v>
      </c>
      <c r="N109" s="23">
        <v>176258.4</v>
      </c>
      <c r="O109" s="21" t="s">
        <v>215</v>
      </c>
      <c r="P109" s="22" t="s">
        <v>217</v>
      </c>
    </row>
    <row r="110" spans="1:16" x14ac:dyDescent="0.35">
      <c r="A110" s="2">
        <v>109</v>
      </c>
      <c r="B110" s="2">
        <v>2567</v>
      </c>
      <c r="C110" s="2" t="s">
        <v>55</v>
      </c>
      <c r="D110" s="2" t="s">
        <v>219</v>
      </c>
      <c r="E110" s="2" t="s">
        <v>220</v>
      </c>
      <c r="F110" s="2" t="s">
        <v>221</v>
      </c>
      <c r="G110" s="2" t="s">
        <v>222</v>
      </c>
      <c r="H110" s="21" t="s">
        <v>284</v>
      </c>
      <c r="I110" s="23">
        <v>12000</v>
      </c>
      <c r="J110" s="2" t="s">
        <v>57</v>
      </c>
      <c r="K110" s="21" t="s">
        <v>60</v>
      </c>
      <c r="L110" s="21" t="s">
        <v>58</v>
      </c>
      <c r="M110" s="23">
        <v>12000</v>
      </c>
      <c r="N110" s="23">
        <v>12000</v>
      </c>
      <c r="O110" s="21" t="s">
        <v>129</v>
      </c>
      <c r="P110" s="22" t="s">
        <v>218</v>
      </c>
    </row>
    <row r="111" spans="1:16" x14ac:dyDescent="0.35">
      <c r="I111" s="23"/>
      <c r="K111" s="21"/>
      <c r="L111" s="21"/>
      <c r="M111" s="23"/>
      <c r="N111" s="23"/>
      <c r="P111" s="22"/>
    </row>
    <row r="112" spans="1:16" x14ac:dyDescent="0.35">
      <c r="I112" s="23"/>
      <c r="K112" s="21"/>
      <c r="L112" s="21"/>
      <c r="M112" s="23"/>
      <c r="N112" s="23"/>
      <c r="P112" s="22"/>
    </row>
    <row r="113" spans="9:16" x14ac:dyDescent="0.35">
      <c r="I113" s="23"/>
      <c r="K113" s="21"/>
      <c r="L113" s="21"/>
      <c r="M113" s="23"/>
      <c r="N113" s="23"/>
      <c r="P113" s="22"/>
    </row>
    <row r="114" spans="9:16" x14ac:dyDescent="0.35">
      <c r="I114" s="23"/>
      <c r="K114" s="21"/>
      <c r="L114" s="21"/>
      <c r="M114" s="23"/>
      <c r="N114" s="23"/>
      <c r="P114" s="22"/>
    </row>
    <row r="115" spans="9:16" x14ac:dyDescent="0.35">
      <c r="I115" s="23"/>
      <c r="K115" s="21"/>
      <c r="L115" s="21"/>
      <c r="M115" s="23"/>
      <c r="N115" s="23"/>
      <c r="P115" s="22"/>
    </row>
    <row r="116" spans="9:16" x14ac:dyDescent="0.35">
      <c r="I116" s="23"/>
      <c r="K116" s="21"/>
      <c r="L116" s="21"/>
      <c r="M116" s="23"/>
      <c r="N116" s="23"/>
      <c r="P116" s="22"/>
    </row>
    <row r="117" spans="9:16" x14ac:dyDescent="0.35">
      <c r="I117" s="23"/>
      <c r="K117" s="21"/>
      <c r="L117" s="21"/>
      <c r="M117" s="23"/>
      <c r="N117" s="23"/>
      <c r="P117" s="22"/>
    </row>
    <row r="118" spans="9:16" x14ac:dyDescent="0.35">
      <c r="I118" s="23"/>
      <c r="K118" s="21"/>
      <c r="L118" s="21"/>
      <c r="M118" s="23"/>
      <c r="N118" s="23"/>
      <c r="P118" s="22"/>
    </row>
    <row r="119" spans="9:16" x14ac:dyDescent="0.35">
      <c r="I119" s="23"/>
      <c r="K119" s="21"/>
      <c r="L119" s="21"/>
      <c r="M119" s="23"/>
      <c r="N119" s="23"/>
      <c r="P119" s="22"/>
    </row>
    <row r="120" spans="9:16" x14ac:dyDescent="0.35">
      <c r="I120" s="23"/>
      <c r="K120" s="21"/>
      <c r="L120" s="21"/>
      <c r="M120" s="23"/>
      <c r="N120" s="23"/>
      <c r="P120" s="22"/>
    </row>
    <row r="121" spans="9:16" x14ac:dyDescent="0.35">
      <c r="I121" s="23"/>
      <c r="K121" s="21"/>
      <c r="L121" s="21"/>
      <c r="M121" s="23"/>
      <c r="N121" s="23"/>
      <c r="P121" s="22"/>
    </row>
    <row r="122" spans="9:16" x14ac:dyDescent="0.35">
      <c r="I122" s="23"/>
      <c r="K122" s="21"/>
      <c r="L122" s="21"/>
      <c r="M122" s="23"/>
      <c r="N122" s="23"/>
      <c r="P122" s="22"/>
    </row>
    <row r="123" spans="9:16" x14ac:dyDescent="0.35">
      <c r="I123" s="23"/>
      <c r="K123" s="21"/>
      <c r="L123" s="21"/>
      <c r="M123" s="23"/>
      <c r="N123" s="23"/>
      <c r="P123" s="22"/>
    </row>
    <row r="124" spans="9:16" x14ac:dyDescent="0.35">
      <c r="I124" s="23"/>
      <c r="K124" s="21"/>
      <c r="L124" s="21"/>
      <c r="M124" s="23"/>
      <c r="N124" s="23"/>
      <c r="P124" s="22"/>
    </row>
    <row r="125" spans="9:16" x14ac:dyDescent="0.35">
      <c r="I125" s="23"/>
      <c r="K125" s="21"/>
      <c r="L125" s="21"/>
      <c r="M125" s="23"/>
      <c r="N125" s="23"/>
      <c r="P125" s="22"/>
    </row>
    <row r="126" spans="9:16" x14ac:dyDescent="0.35">
      <c r="I126" s="23"/>
      <c r="K126" s="21"/>
      <c r="L126" s="21"/>
      <c r="M126" s="23"/>
      <c r="N126" s="23"/>
      <c r="P126" s="22"/>
    </row>
    <row r="127" spans="9:16" x14ac:dyDescent="0.35">
      <c r="I127" s="23"/>
      <c r="K127" s="21"/>
      <c r="L127" s="21"/>
      <c r="M127" s="23"/>
      <c r="N127" s="23"/>
      <c r="P127" s="22"/>
    </row>
    <row r="128" spans="9:16" x14ac:dyDescent="0.35">
      <c r="I128" s="23"/>
      <c r="K128" s="21"/>
      <c r="L128" s="21"/>
      <c r="M128" s="23"/>
      <c r="N128" s="23"/>
      <c r="P128" s="22"/>
    </row>
    <row r="129" spans="9:16" x14ac:dyDescent="0.35">
      <c r="I129" s="23"/>
      <c r="K129" s="21"/>
      <c r="L129" s="21"/>
      <c r="M129" s="23"/>
      <c r="N129" s="23"/>
      <c r="P129" s="22"/>
    </row>
    <row r="130" spans="9:16" x14ac:dyDescent="0.35">
      <c r="I130" s="23"/>
      <c r="K130" s="21"/>
      <c r="L130" s="21"/>
      <c r="M130" s="23"/>
      <c r="N130" s="23"/>
      <c r="P130" s="22"/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3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2025-04-23T07:47:17Z</dcterms:modified>
</cp:coreProperties>
</file>