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AB823C0-5F75-4DC1-B8B6-A73A5686A56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<sst xmlns="http://schemas.openxmlformats.org/spreadsheetml/2006/main" count="883" uniqueCount="213">
  <si>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</si>
  <si>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</si>
  <si>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</si>
  <si>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</si>
  <si>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</si>
  <si>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</si>
  <si>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</si>
  <si>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</si>
  <si>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</si>
  <si>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</si>
  <si>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</si>
  <si>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</si>
  <si>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</si>
  <si>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</si>
  <si>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</si>
  <si>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</si>
  <si>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</si>
  <si>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</si>
  <si>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</si>
  <si>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</si>
  <si>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</si>
  <si>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</si>
  <si>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</si>
  <si>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</si>
  <si>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</si>
  <si>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</si>
  <si>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</si>
  <si>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</si>
  <si>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</si>
  <si>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</si>
  <si>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</si>
  <si>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</si>
  <si>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</si>
  <si>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</si>
  <si>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</si>
  <si>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</si>
  <si>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</si>
  <si>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</si>
  <si>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</si>
  <si>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</si>
  <si>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</si>
  <si>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</si>
  <si>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</si>
  <si>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</si>
  <si>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</si>
  <si>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</si>
  <si>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</si>
  <si>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</si>
  <si>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</si>
  <si>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</si>
  <si>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</si>
  <si>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</si>
  <si>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</si>
  <si>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</si>
  <si>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</si>
  <si>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องค์การบริหารส่วนตำบลกองโพน</t>
  </si>
  <si>
    <t>อุบลราชธานี</t>
  </si>
  <si>
    <t>มหาดไทย</t>
  </si>
  <si>
    <t>กองคลัง</t>
  </si>
  <si>
    <t>นายวิษศนุ   ประชุมแดง</t>
  </si>
  <si>
    <t>นายวิชิต พินิจ</t>
  </si>
  <si>
    <t>นายนิธิโรจน์       ภัคสุขนิธิธนผล</t>
  </si>
  <si>
    <t>นายเฉลิมชัย   แช่ฉึ่น</t>
  </si>
  <si>
    <t>นายธนารักษ์    บุษบงก์</t>
  </si>
  <si>
    <t>นายประกาศ ประชุมแดง</t>
  </si>
  <si>
    <t>นายวุฒิศักดิ์ ปานแดง</t>
  </si>
  <si>
    <t>นางสาวนิธยาภรณ์   หมั่นยืน</t>
  </si>
  <si>
    <t>นายปรีชา ลือนาม</t>
  </si>
  <si>
    <t>นายจีระศักดิ์ ประชุมแดง</t>
  </si>
  <si>
    <t>นายโกวิน สุธรรมวงค์</t>
  </si>
  <si>
    <t>นายนุกูล บุญโสม</t>
  </si>
  <si>
    <t>นางสาวอรษา   บุตรสีมาตย์</t>
  </si>
  <si>
    <t>นางสาวจุฑารัตน์   บุญวิลา</t>
  </si>
  <si>
    <t>นายมนูญ  อินธิจักร์</t>
  </si>
  <si>
    <t>นายวสันต์ คำก้อน</t>
  </si>
  <si>
    <t>ห้างหุ้นส่วนจำกัด เอชทีเค 2018 อินเตอร์เทรด</t>
  </si>
  <si>
    <t>นายจิระวัฒน์  แถมศิริ</t>
  </si>
  <si>
    <t>นางสาววิภาพร   ทะยะสุทธิ์</t>
  </si>
  <si>
    <t>อู่ ต.เจริญยนต์</t>
  </si>
  <si>
    <t>ห้างหุ้นส่วนจำกัด  สุภาวดี 2020</t>
  </si>
  <si>
    <t>ห้างหุ้นส่วนจำกัด เอ็นที กรุ๊ป คอนสตรัคชั่น</t>
  </si>
  <si>
    <t>ร้านพีอาเค</t>
  </si>
  <si>
    <t>ร้านสุนทรเฟอร์นิเจอร์</t>
  </si>
  <si>
    <t>ร้านเอสพี หลังคาเหล็ก</t>
  </si>
  <si>
    <t>หจก.ล้ำฟ้า โอเอ แอนด์ สเตชั่นเนอรี่</t>
  </si>
  <si>
    <t>สหกรณ์โคนมหนองโพราชบุรี จำกัด (ในพระบรมราชูปถัมภ์)</t>
  </si>
  <si>
    <t>วิธีเฉพาะเจาะจง</t>
  </si>
  <si>
    <t>สิ้นสุดระยะสัญญา</t>
  </si>
  <si>
    <t>พร.บ.รายจ่ายประจำปี</t>
  </si>
  <si>
    <t>ค่าจ้างเหมาบริการบุคคลภายนอก</t>
  </si>
  <si>
    <t>ค่าจ้างเหมาบริการ</t>
  </si>
  <si>
    <t>ค่าจ้างเหมาบริการผู้ดูแลระบบประปาหมู่บ้าน (กองช่าง)</t>
  </si>
  <si>
    <t>โครงการส่งกิจกรรมเข้าร่วมงานประเพณีท้องถิ่น</t>
  </si>
  <si>
    <t>โครงการจัดส่งนักกีฬาเข้าร่วมการแข่งขันกีฬา</t>
  </si>
  <si>
    <t>นาตาล</t>
  </si>
  <si>
    <t>67109269502</t>
  </si>
  <si>
    <t>67109269799</t>
  </si>
  <si>
    <t>67109289105</t>
  </si>
  <si>
    <t>67109291764</t>
  </si>
  <si>
    <t>67109293121</t>
  </si>
  <si>
    <t>67109305670</t>
  </si>
  <si>
    <t>67109307811</t>
  </si>
  <si>
    <t>67109309569</t>
  </si>
  <si>
    <t>67109311094</t>
  </si>
  <si>
    <t>67109314460</t>
  </si>
  <si>
    <t>67109316042</t>
  </si>
  <si>
    <t>67109322247</t>
  </si>
  <si>
    <t>67109327194</t>
  </si>
  <si>
    <t>67109328767</t>
  </si>
  <si>
    <t>67109329947</t>
  </si>
  <si>
    <t>67109332602</t>
  </si>
  <si>
    <t>67109277279</t>
  </si>
  <si>
    <t>67109278698</t>
  </si>
  <si>
    <t>67109283350</t>
  </si>
  <si>
    <t>67109287164</t>
  </si>
  <si>
    <t>67109234113</t>
  </si>
  <si>
    <t>67109234178</t>
  </si>
  <si>
    <t>67119055241</t>
  </si>
  <si>
    <t>67119056082</t>
  </si>
  <si>
    <t>67119056371</t>
  </si>
  <si>
    <t>6711909829</t>
  </si>
  <si>
    <t>67119099031</t>
  </si>
  <si>
    <t>67119099575</t>
  </si>
  <si>
    <t>67119052944</t>
  </si>
  <si>
    <t>67119100605</t>
  </si>
  <si>
    <t>67119202201</t>
  </si>
  <si>
    <t>67119231134</t>
  </si>
  <si>
    <t>67129008594</t>
  </si>
  <si>
    <t>67129008717</t>
  </si>
  <si>
    <t>67109077599</t>
  </si>
  <si>
    <t>67129009534</t>
  </si>
  <si>
    <t>67129017378</t>
  </si>
  <si>
    <t>67129123669</t>
  </si>
  <si>
    <t>67129129394</t>
  </si>
  <si>
    <t>67129130854</t>
  </si>
  <si>
    <t>67119085558</t>
  </si>
  <si>
    <t>67129242337</t>
  </si>
  <si>
    <t>67119336532</t>
  </si>
  <si>
    <t>67119337299</t>
  </si>
  <si>
    <t>67129302002</t>
  </si>
  <si>
    <t>67129302225</t>
  </si>
  <si>
    <t>68019078604</t>
  </si>
  <si>
    <t>68019055148</t>
  </si>
  <si>
    <t>68019393696</t>
  </si>
  <si>
    <t>68019393863</t>
  </si>
  <si>
    <t>68019488899</t>
  </si>
  <si>
    <t>68019489115</t>
  </si>
  <si>
    <t>68019437158</t>
  </si>
  <si>
    <t>68019459984</t>
  </si>
  <si>
    <t>68019529397</t>
  </si>
  <si>
    <t>68019554695</t>
  </si>
  <si>
    <t>นายนพดล   หนูดี</t>
  </si>
  <si>
    <t>นายบุญจอม    จูมลี</t>
  </si>
  <si>
    <t>นายวีระพล  หงษ์วิเศษ</t>
  </si>
  <si>
    <t>นางสาวยุภาพร  ทาทะสุทธิ์</t>
  </si>
  <si>
    <t>ร้าน ที เอส คอมพิวเตอร์</t>
  </si>
  <si>
    <t>ร้านไหวดี 99</t>
  </si>
  <si>
    <t>บริษัท มิตซูมุกดาหาร มอเตอร์ส จำกัด</t>
  </si>
  <si>
    <t>ห้างหุ้นส่วนจำกัด ตระการยางยนต์</t>
  </si>
  <si>
    <t>ร้านภคพล สปอร์ต สาขา 2</t>
  </si>
  <si>
    <t>ร้านจันทร์เพ็ญการค้า</t>
  </si>
  <si>
    <t>ร้านเทเวศการเกษตร</t>
  </si>
  <si>
    <t>ร้ายเชื่อมพาณิชย์</t>
  </si>
  <si>
    <t>ร้านนงลักษณ์</t>
  </si>
  <si>
    <t>นายสุเมธา  สาระรัตน์</t>
  </si>
  <si>
    <t>ค่าจ้างเหมาบริการตรวจสอบจดมาตรน้ำประปา</t>
  </si>
  <si>
    <t>โครงการทำแนวไฟพื้นที่ป่าสาธารประโยชน์ 314 ไร่</t>
  </si>
  <si>
    <t>โครงการปรับปรุงซ่อมแซมถนนภายในตำบลกองโพน</t>
  </si>
  <si>
    <t>จัดซื้อรถบรรทุก (ดีเซล)</t>
  </si>
  <si>
    <t>ค่าใช้จ่ายในการจัดงานวันเด็กแห่งชาติ</t>
  </si>
  <si>
    <t>วิธีประกาศเชิญชวนทั่วไป</t>
  </si>
  <si>
    <t>กองการศึกษา</t>
  </si>
  <si>
    <t>กองช่าง</t>
  </si>
  <si>
    <t>สำนักปลัด</t>
  </si>
  <si>
    <t>จัดซื้ออุปกรณ์กีฬา</t>
  </si>
  <si>
    <t>ห้างหุ้นส่วนจำกัดสปอร์ตเซ็นเตอร์</t>
  </si>
  <si>
    <t>วัสดุงานบ้านงานครัว</t>
  </si>
  <si>
    <t>อาหารเสริม(นม)โรงเรียน</t>
  </si>
  <si>
    <t>อาหารเสริม(นม)ศูนย์พัฒนาเด็กเล็ก</t>
  </si>
  <si>
    <t>วัสดุก่อสร้าง(กองช่าง)</t>
  </si>
  <si>
    <t>ห้างหุ้นส่วนจำกัดทวีโทรทัศน์</t>
  </si>
  <si>
    <t>วัสดุสำนักงาน</t>
  </si>
  <si>
    <t>ป้ายไวนิลประชาสัมพันธ์</t>
  </si>
  <si>
    <t>ร้านนิวดีไซน์</t>
  </si>
  <si>
    <t>วัสดุอุปกรณ์กีฬางานนกีฬาตำบล</t>
  </si>
  <si>
    <t>ซ่อมบำรุงรถบรรทุกขยะ</t>
  </si>
  <si>
    <t>ห้างหุ้นส่วนจำกัดอีสานอุบล(ตังปัก)</t>
  </si>
  <si>
    <t>วัสดุก่อสร้าง(สำนักปลัด)</t>
  </si>
  <si>
    <t>ร้านชัยพฤกษ์</t>
  </si>
  <si>
    <t>ครุภัณฑ์คอมพิวเตอร์</t>
  </si>
  <si>
    <t>บริษัท เจอาร์แอดวานซ์</t>
  </si>
  <si>
    <t>ก่อสร้างรั้ว ศพด กองโพน</t>
  </si>
  <si>
    <t>ห้างหุ้นส่วนจำกัดเอชทีเค</t>
  </si>
  <si>
    <t>ก่อสร้าง คสล ภายในหมู่บ้าน</t>
  </si>
  <si>
    <t>ปรับปรุงถนนลูกรัง</t>
  </si>
  <si>
    <t>ห้างหุ้นส่วนจำกัดสุภาวดี</t>
  </si>
  <si>
    <t>ก่อสร้างถนนลูกรัง</t>
  </si>
  <si>
    <t>อาหารเสริม(นม)</t>
  </si>
  <si>
    <t>วัสดุไฟฟ้า</t>
  </si>
  <si>
    <t>วัสดุก่อสร้าง</t>
  </si>
  <si>
    <t>เช่าพื้นที่เว็บไซต์</t>
  </si>
  <si>
    <t>วัสดุอื่นกองช่าง</t>
  </si>
  <si>
    <t>จ้างซ่อมรถฟาร์มแทรกเตอร์</t>
  </si>
  <si>
    <t>วาสดุสำนากงาน</t>
  </si>
  <si>
    <t>วปสดุสำนปกงาน</t>
  </si>
  <si>
    <t>วรสดุสำนรกงาน</t>
  </si>
  <si>
    <t>วัสดุก่อสร้าง(ยางมะตอย)</t>
  </si>
  <si>
    <t>ก่อสร้าง คสล บ้านไทรงาม</t>
  </si>
  <si>
    <t>ก่อสร้าง คสล บ้านสองห้อง</t>
  </si>
  <si>
    <t>วาสดุสำนักงาน</t>
  </si>
  <si>
    <t>รายการการจัดซื้อจัดจ้างใน หมวดงบลงทุนและหมวดงบอื่น ๆ ที่จัดซื้อจัดจ้าง ข้อมูล ณ วันที่ 31 มีนาคม 2568 มีการจัดซื้อจัดจ้าง 75 รายการ ไม่ถึง 100 รายการ</t>
  </si>
  <si>
    <t>รายการจัดซื้อจัดจ้างในหมวดงบลงทุน สีเหลือง รายการที่ 1-9</t>
  </si>
  <si>
    <t>รายการจัดซื้อจัดจ้างในหมวดงอื่นๆ สีขาว รายการที่ 10-75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</si>
</sst>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4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sz val="10"/>
      <name val="Arial"/>
    </font>
    <font>
      <sz val="8"/>
      <color indexed="8"/>
      <name val="Microsoft Sans Serif"/>
      <charset val="1"/>
    </font>
    <font>
      <sz val="8"/>
      <color theme="1"/>
      <name val="Microsoft Sans Serif"/>
      <family val="2"/>
    </font>
    <font>
      <sz val="10"/>
      <name val="Arial"/>
      <family val="2"/>
    </font>
    <font>
      <sz val="8"/>
      <color indexed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2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 readingOrder="1"/>
      <protection locked="0"/>
    </xf>
    <xf numFmtId="187" fontId="8" fillId="2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7" fillId="2" borderId="2" xfId="0" applyFont="1" applyFill="1" applyBorder="1" applyAlignment="1" applyProtection="1">
      <alignment horizontal="left" vertical="top" wrapText="1" readingOrder="1"/>
      <protection locked="0"/>
    </xf>
    <xf numFmtId="0" fontId="7" fillId="3" borderId="7" xfId="0" applyFont="1" applyFill="1" applyBorder="1" applyAlignment="1">
      <alignment horizontal="center" vertical="top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left" vertical="top" wrapText="1" readingOrder="1"/>
      <protection locked="0"/>
    </xf>
    <xf numFmtId="187" fontId="8" fillId="3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7" fillId="3" borderId="2" xfId="0" applyFont="1" applyFill="1" applyBorder="1" applyAlignment="1" applyProtection="1">
      <alignment horizontal="left" vertical="top" wrapText="1" readingOrder="1"/>
      <protection locked="0"/>
    </xf>
    <xf numFmtId="0" fontId="7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left" vertical="top" wrapText="1" readingOrder="1"/>
      <protection locked="0"/>
    </xf>
    <xf numFmtId="187" fontId="8" fillId="3" borderId="8" xfId="0" applyNumberFormat="1" applyFont="1" applyFill="1" applyBorder="1" applyAlignment="1" applyProtection="1">
      <alignment horizontal="right" vertical="top" wrapText="1" readingOrder="1"/>
      <protection locked="0"/>
    </xf>
    <xf numFmtId="0" fontId="7" fillId="3" borderId="9" xfId="0" applyFont="1" applyFill="1" applyBorder="1" applyAlignment="1" applyProtection="1">
      <alignment horizontal="left" vertical="top" wrapText="1" readingOrder="1"/>
      <protection locked="0"/>
    </xf>
    <xf numFmtId="0" fontId="13" fillId="3" borderId="1" xfId="2" applyFont="1" applyFill="1" applyBorder="1" applyAlignment="1" applyProtection="1">
      <alignment horizontal="left" vertical="center" wrapText="1" readingOrder="1"/>
      <protection locked="0"/>
    </xf>
    <xf numFmtId="0" fontId="10" fillId="3" borderId="1" xfId="1" applyFont="1" applyFill="1" applyBorder="1" applyAlignment="1" applyProtection="1">
      <alignment horizontal="left" vertical="center" wrapText="1" readingOrder="1"/>
      <protection locked="0"/>
    </xf>
    <xf numFmtId="0" fontId="11" fillId="3" borderId="2" xfId="1" applyFont="1" applyFill="1" applyBorder="1" applyAlignment="1" applyProtection="1">
      <alignment horizontal="left" vertical="center" wrapText="1" readingOrder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13" fillId="2" borderId="1" xfId="2" applyFont="1" applyFill="1" applyBorder="1" applyAlignment="1" applyProtection="1">
      <alignment horizontal="left" vertical="center" wrapText="1" readingOrder="1"/>
      <protection locked="0"/>
    </xf>
    <xf numFmtId="0" fontId="10" fillId="2" borderId="1" xfId="1" applyFont="1" applyFill="1" applyBorder="1" applyAlignment="1" applyProtection="1">
      <alignment horizontal="left" vertical="center" wrapText="1" readingOrder="1"/>
      <protection locked="0"/>
    </xf>
    <xf numFmtId="0" fontId="11" fillId="2" borderId="2" xfId="1" applyFont="1" applyFill="1" applyBorder="1" applyAlignment="1" applyProtection="1">
      <alignment horizontal="left" vertical="center" wrapText="1" readingOrder="1"/>
      <protection locked="0"/>
    </xf>
    <xf numFmtId="0" fontId="7" fillId="2" borderId="2" xfId="1" applyFont="1" applyFill="1" applyBorder="1" applyAlignment="1" applyProtection="1">
      <alignment horizontal="left" vertical="center" wrapText="1" readingOrder="1"/>
      <protection locked="0"/>
    </xf>
    <xf numFmtId="0" fontId="7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4">
    <cellStyle name="ปกติ" xfId="0" builtinId="0"/>
    <cellStyle name="ปกติ 2" xfId="1" xr:uid="{CD94D85D-B8AC-4F71-B504-60575492E730}"/>
    <cellStyle name="ปกติ 2 2" xfId="3" xr:uid="{F6409E0D-B85E-49C6-91E5-8754D120B376}"/>
    <cellStyle name="ปกติ 3" xfId="2" xr:uid="{F66DF951-4039-4E66-8D51-1E50F95432B7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 New"/>
        <family val="2"/>
        <scheme val="none"/>
      </font>
      <alignment horizontal="lef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 New"/>
        <family val="2"/>
        <scheme val="none"/>
      </font>
      <numFmt numFmtId="187" formatCode="[$-10409]#,##0.00;\-#,##0.00"/>
      <alignment horizontal="righ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 New"/>
        <family val="2"/>
        <scheme val="none"/>
      </font>
      <numFmt numFmtId="187" formatCode="[$-10409]#,##0.00;\-#,##0.00"/>
      <alignment horizontal="righ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 New"/>
        <family val="2"/>
        <scheme val="none"/>
      </font>
      <numFmt numFmtId="187" formatCode="[$-10409]#,##0.00;\-#,##0.00"/>
      <alignment horizontal="righ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 New"/>
        <family val="2"/>
        <scheme val="none"/>
      </font>
      <alignment horizontal="left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top" textRotation="0" justifyLastLine="0" shrinkToFit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6" totalsRowShown="0" headerRowDxfId="20" dataDxfId="18" headerRowBorderDxfId="19" tableBorderDxfId="17" totalsRowBorderDxfId="16">
  <autoFilter ref="A1:P7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7" zoomScaleNormal="100" workbookViewId="0">
      <selection activeCell="C33" sqref="C33"/>
    </sheetView>
  </sheetViews>
  <sheetFormatPr defaultColWidth="9" defaultRowHeight="21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8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48"/>
    </row>
    <row r="19" spans="1:4" ht="42">
      <c r="A19" s="6" t="s">
        <v>18</v>
      </c>
      <c r="B19" s="9" t="s">
        <v>1</v>
      </c>
      <c r="C19" s="10" t="s">
        <v>32</v>
      </c>
      <c r="D19" s="48"/>
    </row>
    <row r="20" spans="1:4" ht="168">
      <c r="A20" s="6" t="s">
        <v>19</v>
      </c>
      <c r="B20" s="9" t="s">
        <v>2</v>
      </c>
      <c r="C20" s="11" t="s">
        <v>33</v>
      </c>
      <c r="D20" s="48"/>
    </row>
    <row r="21" spans="1:4" ht="168">
      <c r="A21" s="6" t="s">
        <v>20</v>
      </c>
      <c r="B21" s="9" t="s">
        <v>3</v>
      </c>
      <c r="C21" s="11" t="s">
        <v>36</v>
      </c>
      <c r="D21" s="48"/>
    </row>
    <row r="22" spans="1:4" ht="147">
      <c r="A22" s="6" t="s">
        <v>21</v>
      </c>
      <c r="B22" s="9" t="s">
        <v>4</v>
      </c>
      <c r="C22" s="11" t="s">
        <v>40</v>
      </c>
      <c r="D22" s="48"/>
    </row>
    <row r="23" spans="1:4" ht="147">
      <c r="A23" s="6" t="s">
        <v>22</v>
      </c>
      <c r="B23" s="9" t="s">
        <v>5</v>
      </c>
      <c r="C23" s="11" t="s">
        <v>34</v>
      </c>
      <c r="D23" s="4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42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8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81"/>
  <sheetViews>
    <sheetView tabSelected="1" zoomScale="80" zoomScaleNormal="80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H89" sqref="H89"/>
    </sheetView>
  </sheetViews>
  <sheetFormatPr defaultColWidth="9" defaultRowHeight="20.25"/>
  <cols>
    <col min="1" max="1" width="5.125" style="19" customWidth="1"/>
    <col min="2" max="2" width="8.625" style="19" customWidth="1"/>
    <col min="3" max="3" width="27.375" style="19" customWidth="1"/>
    <col min="4" max="4" width="11.625" style="19" customWidth="1"/>
    <col min="5" max="5" width="17.125" style="19" customWidth="1"/>
    <col min="6" max="6" width="14.5" style="19" customWidth="1"/>
    <col min="7" max="7" width="13.875" style="19" customWidth="1"/>
    <col min="8" max="8" width="28.375" style="19" customWidth="1"/>
    <col min="9" max="9" width="12.25" style="19" customWidth="1"/>
    <col min="10" max="10" width="17.875" style="19" customWidth="1"/>
    <col min="11" max="11" width="15.25" style="19" customWidth="1"/>
    <col min="12" max="12" width="18.625" style="19" customWidth="1"/>
    <col min="13" max="13" width="15.125" style="19" customWidth="1"/>
    <col min="14" max="14" width="15.625" style="19" customWidth="1"/>
    <col min="15" max="15" width="25.25" style="19" customWidth="1"/>
    <col min="16" max="16" width="18.375" style="19" customWidth="1"/>
    <col min="17" max="16384" width="9" style="20"/>
  </cols>
  <sheetData>
    <row r="1" spans="1:16" s="18" customFormat="1">
      <c r="A1" s="47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22" t="s">
        <v>9</v>
      </c>
      <c r="N1" s="22" t="s">
        <v>10</v>
      </c>
      <c r="O1" s="22" t="s">
        <v>11</v>
      </c>
      <c r="P1" s="23" t="s">
        <v>13</v>
      </c>
    </row>
    <row r="2" spans="1:16" s="21" customFormat="1" ht="36.6" customHeight="1">
      <c r="A2" s="29">
        <v>1</v>
      </c>
      <c r="B2" s="30">
        <v>2568</v>
      </c>
      <c r="C2" s="31" t="s">
        <v>55</v>
      </c>
      <c r="D2" s="31" t="s">
        <v>94</v>
      </c>
      <c r="E2" s="31" t="s">
        <v>56</v>
      </c>
      <c r="F2" s="31" t="s">
        <v>57</v>
      </c>
      <c r="G2" s="31" t="s">
        <v>172</v>
      </c>
      <c r="H2" s="39" t="s">
        <v>168</v>
      </c>
      <c r="I2" s="33">
        <v>539300</v>
      </c>
      <c r="J2" s="31" t="s">
        <v>88</v>
      </c>
      <c r="K2" s="31" t="s">
        <v>87</v>
      </c>
      <c r="L2" s="31" t="s">
        <v>170</v>
      </c>
      <c r="M2" s="33">
        <v>539300</v>
      </c>
      <c r="N2" s="33">
        <v>539300</v>
      </c>
      <c r="O2" s="40" t="s">
        <v>157</v>
      </c>
      <c r="P2" s="41" t="s">
        <v>129</v>
      </c>
    </row>
    <row r="3" spans="1:16" s="21" customFormat="1" ht="40.5">
      <c r="A3" s="29">
        <v>2</v>
      </c>
      <c r="B3" s="30">
        <v>2568</v>
      </c>
      <c r="C3" s="31" t="s">
        <v>55</v>
      </c>
      <c r="D3" s="31" t="s">
        <v>94</v>
      </c>
      <c r="E3" s="31" t="s">
        <v>56</v>
      </c>
      <c r="F3" s="31" t="s">
        <v>57</v>
      </c>
      <c r="G3" s="31" t="s">
        <v>171</v>
      </c>
      <c r="H3" s="32" t="s">
        <v>191</v>
      </c>
      <c r="I3" s="33">
        <v>250000</v>
      </c>
      <c r="J3" s="31" t="s">
        <v>88</v>
      </c>
      <c r="K3" s="31" t="s">
        <v>87</v>
      </c>
      <c r="L3" s="31" t="s">
        <v>86</v>
      </c>
      <c r="M3" s="33">
        <v>200000</v>
      </c>
      <c r="N3" s="33">
        <v>199000</v>
      </c>
      <c r="O3" s="32" t="s">
        <v>180</v>
      </c>
      <c r="P3" s="34">
        <v>68029300395</v>
      </c>
    </row>
    <row r="4" spans="1:16" s="21" customFormat="1" ht="40.5">
      <c r="A4" s="29">
        <v>3</v>
      </c>
      <c r="B4" s="30">
        <v>2568</v>
      </c>
      <c r="C4" s="31" t="s">
        <v>55</v>
      </c>
      <c r="D4" s="31" t="s">
        <v>94</v>
      </c>
      <c r="E4" s="31" t="s">
        <v>56</v>
      </c>
      <c r="F4" s="31" t="s">
        <v>57</v>
      </c>
      <c r="G4" s="31" t="s">
        <v>172</v>
      </c>
      <c r="H4" s="32" t="s">
        <v>208</v>
      </c>
      <c r="I4" s="33">
        <v>250000</v>
      </c>
      <c r="J4" s="31" t="s">
        <v>88</v>
      </c>
      <c r="K4" s="31" t="s">
        <v>87</v>
      </c>
      <c r="L4" s="31" t="s">
        <v>86</v>
      </c>
      <c r="M4" s="33">
        <v>246900</v>
      </c>
      <c r="N4" s="33">
        <v>246900</v>
      </c>
      <c r="O4" s="32" t="s">
        <v>192</v>
      </c>
      <c r="P4" s="34">
        <v>68039187383</v>
      </c>
    </row>
    <row r="5" spans="1:16" s="21" customFormat="1" ht="40.5">
      <c r="A5" s="29">
        <v>4</v>
      </c>
      <c r="B5" s="30">
        <v>2568</v>
      </c>
      <c r="C5" s="31" t="s">
        <v>55</v>
      </c>
      <c r="D5" s="31" t="s">
        <v>94</v>
      </c>
      <c r="E5" s="31" t="s">
        <v>56</v>
      </c>
      <c r="F5" s="31" t="s">
        <v>57</v>
      </c>
      <c r="G5" s="31" t="s">
        <v>172</v>
      </c>
      <c r="H5" s="32" t="s">
        <v>207</v>
      </c>
      <c r="I5" s="33">
        <v>250000</v>
      </c>
      <c r="J5" s="31" t="s">
        <v>88</v>
      </c>
      <c r="K5" s="31" t="s">
        <v>87</v>
      </c>
      <c r="L5" s="31" t="s">
        <v>86</v>
      </c>
      <c r="M5" s="33">
        <v>248000</v>
      </c>
      <c r="N5" s="33">
        <v>247900</v>
      </c>
      <c r="O5" s="32" t="s">
        <v>192</v>
      </c>
      <c r="P5" s="34">
        <v>68039184216</v>
      </c>
    </row>
    <row r="6" spans="1:16" s="21" customFormat="1" ht="40.5">
      <c r="A6" s="29">
        <v>5</v>
      </c>
      <c r="B6" s="30">
        <v>2568</v>
      </c>
      <c r="C6" s="31" t="s">
        <v>55</v>
      </c>
      <c r="D6" s="31" t="s">
        <v>94</v>
      </c>
      <c r="E6" s="31" t="s">
        <v>56</v>
      </c>
      <c r="F6" s="31" t="s">
        <v>57</v>
      </c>
      <c r="G6" s="31" t="s">
        <v>172</v>
      </c>
      <c r="H6" s="32" t="s">
        <v>193</v>
      </c>
      <c r="I6" s="33">
        <v>250000</v>
      </c>
      <c r="J6" s="31" t="s">
        <v>88</v>
      </c>
      <c r="K6" s="31" t="s">
        <v>87</v>
      </c>
      <c r="L6" s="31" t="s">
        <v>86</v>
      </c>
      <c r="M6" s="33">
        <v>246900</v>
      </c>
      <c r="N6" s="33">
        <v>246900</v>
      </c>
      <c r="O6" s="32" t="s">
        <v>192</v>
      </c>
      <c r="P6" s="34">
        <v>68039186642</v>
      </c>
    </row>
    <row r="7" spans="1:16" s="21" customFormat="1" ht="40.5">
      <c r="A7" s="29">
        <v>6</v>
      </c>
      <c r="B7" s="30">
        <v>2568</v>
      </c>
      <c r="C7" s="35" t="s">
        <v>55</v>
      </c>
      <c r="D7" s="35" t="s">
        <v>94</v>
      </c>
      <c r="E7" s="35" t="s">
        <v>56</v>
      </c>
      <c r="F7" s="35" t="s">
        <v>57</v>
      </c>
      <c r="G7" s="35" t="s">
        <v>172</v>
      </c>
      <c r="H7" s="36" t="s">
        <v>196</v>
      </c>
      <c r="I7" s="37">
        <v>215000</v>
      </c>
      <c r="J7" s="35" t="s">
        <v>88</v>
      </c>
      <c r="K7" s="35" t="s">
        <v>87</v>
      </c>
      <c r="L7" s="35" t="s">
        <v>86</v>
      </c>
      <c r="M7" s="37">
        <v>211000</v>
      </c>
      <c r="N7" s="37">
        <v>211000</v>
      </c>
      <c r="O7" s="36" t="s">
        <v>195</v>
      </c>
      <c r="P7" s="38">
        <v>68039481692</v>
      </c>
    </row>
    <row r="8" spans="1:16" s="21" customFormat="1" ht="40.5">
      <c r="A8" s="29">
        <v>7</v>
      </c>
      <c r="B8" s="30">
        <v>2568</v>
      </c>
      <c r="C8" s="31" t="s">
        <v>55</v>
      </c>
      <c r="D8" s="31" t="s">
        <v>94</v>
      </c>
      <c r="E8" s="31" t="s">
        <v>56</v>
      </c>
      <c r="F8" s="31" t="s">
        <v>57</v>
      </c>
      <c r="G8" s="31" t="s">
        <v>172</v>
      </c>
      <c r="H8" s="32" t="s">
        <v>194</v>
      </c>
      <c r="I8" s="33">
        <v>176000</v>
      </c>
      <c r="J8" s="31" t="s">
        <v>88</v>
      </c>
      <c r="K8" s="31" t="s">
        <v>87</v>
      </c>
      <c r="L8" s="31" t="s">
        <v>86</v>
      </c>
      <c r="M8" s="33">
        <v>176000</v>
      </c>
      <c r="N8" s="33">
        <v>175900</v>
      </c>
      <c r="O8" s="32" t="s">
        <v>195</v>
      </c>
      <c r="P8" s="34">
        <v>68039344018</v>
      </c>
    </row>
    <row r="9" spans="1:16" s="21" customFormat="1" ht="40.5">
      <c r="A9" s="29">
        <v>8</v>
      </c>
      <c r="B9" s="30">
        <v>2568</v>
      </c>
      <c r="C9" s="31" t="s">
        <v>55</v>
      </c>
      <c r="D9" s="31" t="s">
        <v>94</v>
      </c>
      <c r="E9" s="31" t="s">
        <v>56</v>
      </c>
      <c r="F9" s="31" t="s">
        <v>57</v>
      </c>
      <c r="G9" s="31" t="s">
        <v>172</v>
      </c>
      <c r="H9" s="32" t="s">
        <v>196</v>
      </c>
      <c r="I9" s="33">
        <v>139700</v>
      </c>
      <c r="J9" s="31" t="s">
        <v>88</v>
      </c>
      <c r="K9" s="31" t="s">
        <v>87</v>
      </c>
      <c r="L9" s="31" t="s">
        <v>86</v>
      </c>
      <c r="M9" s="33">
        <v>139700</v>
      </c>
      <c r="N9" s="33">
        <v>139600</v>
      </c>
      <c r="O9" s="32" t="s">
        <v>195</v>
      </c>
      <c r="P9" s="34">
        <v>68039175191</v>
      </c>
    </row>
    <row r="10" spans="1:16" s="21" customFormat="1" ht="40.5">
      <c r="A10" s="29">
        <v>9</v>
      </c>
      <c r="B10" s="30">
        <v>2568</v>
      </c>
      <c r="C10" s="31" t="s">
        <v>55</v>
      </c>
      <c r="D10" s="31" t="s">
        <v>94</v>
      </c>
      <c r="E10" s="31" t="s">
        <v>56</v>
      </c>
      <c r="F10" s="31" t="s">
        <v>57</v>
      </c>
      <c r="G10" s="31" t="s">
        <v>171</v>
      </c>
      <c r="H10" s="32" t="s">
        <v>189</v>
      </c>
      <c r="I10" s="33">
        <v>48000</v>
      </c>
      <c r="J10" s="31" t="s">
        <v>88</v>
      </c>
      <c r="K10" s="31" t="s">
        <v>87</v>
      </c>
      <c r="L10" s="31" t="s">
        <v>86</v>
      </c>
      <c r="M10" s="33">
        <v>48000</v>
      </c>
      <c r="N10" s="33">
        <v>47800</v>
      </c>
      <c r="O10" s="32" t="s">
        <v>190</v>
      </c>
      <c r="P10" s="34">
        <v>68029480731</v>
      </c>
    </row>
    <row r="11" spans="1:16" s="21" customFormat="1" ht="40.5">
      <c r="A11" s="24">
        <v>10</v>
      </c>
      <c r="B11" s="42">
        <v>2568</v>
      </c>
      <c r="C11" s="25" t="s">
        <v>55</v>
      </c>
      <c r="D11" s="25" t="s">
        <v>94</v>
      </c>
      <c r="E11" s="25" t="s">
        <v>56</v>
      </c>
      <c r="F11" s="25" t="s">
        <v>57</v>
      </c>
      <c r="G11" s="25" t="s">
        <v>172</v>
      </c>
      <c r="H11" s="43" t="s">
        <v>165</v>
      </c>
      <c r="I11" s="27">
        <v>48000</v>
      </c>
      <c r="J11" s="25" t="s">
        <v>88</v>
      </c>
      <c r="K11" s="25" t="s">
        <v>87</v>
      </c>
      <c r="L11" s="25" t="s">
        <v>86</v>
      </c>
      <c r="M11" s="27">
        <v>48000</v>
      </c>
      <c r="N11" s="27">
        <v>48000</v>
      </c>
      <c r="O11" s="44" t="s">
        <v>61</v>
      </c>
      <c r="P11" s="45" t="s">
        <v>95</v>
      </c>
    </row>
    <row r="12" spans="1:16" s="21" customFormat="1" ht="40.5">
      <c r="A12" s="24">
        <v>11</v>
      </c>
      <c r="B12" s="42">
        <v>2568</v>
      </c>
      <c r="C12" s="25" t="s">
        <v>55</v>
      </c>
      <c r="D12" s="25" t="s">
        <v>94</v>
      </c>
      <c r="E12" s="25" t="s">
        <v>56</v>
      </c>
      <c r="F12" s="25" t="s">
        <v>57</v>
      </c>
      <c r="G12" s="25" t="s">
        <v>172</v>
      </c>
      <c r="H12" s="43" t="s">
        <v>165</v>
      </c>
      <c r="I12" s="27">
        <v>51000</v>
      </c>
      <c r="J12" s="25" t="s">
        <v>88</v>
      </c>
      <c r="K12" s="25" t="s">
        <v>87</v>
      </c>
      <c r="L12" s="25" t="s">
        <v>86</v>
      </c>
      <c r="M12" s="27">
        <v>51000</v>
      </c>
      <c r="N12" s="27">
        <v>51000</v>
      </c>
      <c r="O12" s="44" t="s">
        <v>60</v>
      </c>
      <c r="P12" s="45" t="s">
        <v>96</v>
      </c>
    </row>
    <row r="13" spans="1:16" s="21" customFormat="1" ht="40.5">
      <c r="A13" s="24">
        <v>12</v>
      </c>
      <c r="B13" s="42">
        <v>2568</v>
      </c>
      <c r="C13" s="25" t="s">
        <v>55</v>
      </c>
      <c r="D13" s="25" t="s">
        <v>94</v>
      </c>
      <c r="E13" s="25" t="s">
        <v>56</v>
      </c>
      <c r="F13" s="25" t="s">
        <v>57</v>
      </c>
      <c r="G13" s="25" t="s">
        <v>173</v>
      </c>
      <c r="H13" s="43" t="s">
        <v>90</v>
      </c>
      <c r="I13" s="27">
        <v>45000</v>
      </c>
      <c r="J13" s="25" t="s">
        <v>88</v>
      </c>
      <c r="K13" s="25" t="s">
        <v>87</v>
      </c>
      <c r="L13" s="25" t="s">
        <v>86</v>
      </c>
      <c r="M13" s="27">
        <v>45000</v>
      </c>
      <c r="N13" s="27">
        <v>45000</v>
      </c>
      <c r="O13" s="44" t="s">
        <v>151</v>
      </c>
      <c r="P13" s="45" t="s">
        <v>97</v>
      </c>
    </row>
    <row r="14" spans="1:16" s="21" customFormat="1" ht="40.5">
      <c r="A14" s="24">
        <v>13</v>
      </c>
      <c r="B14" s="42">
        <v>2568</v>
      </c>
      <c r="C14" s="25" t="s">
        <v>55</v>
      </c>
      <c r="D14" s="25" t="s">
        <v>94</v>
      </c>
      <c r="E14" s="25" t="s">
        <v>56</v>
      </c>
      <c r="F14" s="25" t="s">
        <v>57</v>
      </c>
      <c r="G14" s="25" t="s">
        <v>173</v>
      </c>
      <c r="H14" s="43" t="s">
        <v>90</v>
      </c>
      <c r="I14" s="27">
        <v>42000</v>
      </c>
      <c r="J14" s="25" t="s">
        <v>88</v>
      </c>
      <c r="K14" s="25" t="s">
        <v>87</v>
      </c>
      <c r="L14" s="25" t="s">
        <v>86</v>
      </c>
      <c r="M14" s="27">
        <v>42000</v>
      </c>
      <c r="N14" s="27">
        <v>42000</v>
      </c>
      <c r="O14" s="44" t="s">
        <v>152</v>
      </c>
      <c r="P14" s="45" t="s">
        <v>98</v>
      </c>
    </row>
    <row r="15" spans="1:16" s="21" customFormat="1" ht="40.5">
      <c r="A15" s="24">
        <v>14</v>
      </c>
      <c r="B15" s="42">
        <v>2568</v>
      </c>
      <c r="C15" s="25" t="s">
        <v>55</v>
      </c>
      <c r="D15" s="25" t="s">
        <v>94</v>
      </c>
      <c r="E15" s="25" t="s">
        <v>56</v>
      </c>
      <c r="F15" s="25" t="s">
        <v>57</v>
      </c>
      <c r="G15" s="25" t="s">
        <v>173</v>
      </c>
      <c r="H15" s="43" t="s">
        <v>90</v>
      </c>
      <c r="I15" s="27">
        <v>45000</v>
      </c>
      <c r="J15" s="25" t="s">
        <v>88</v>
      </c>
      <c r="K15" s="25" t="s">
        <v>87</v>
      </c>
      <c r="L15" s="25" t="s">
        <v>86</v>
      </c>
      <c r="M15" s="27">
        <v>45000</v>
      </c>
      <c r="N15" s="27">
        <v>45000</v>
      </c>
      <c r="O15" s="44" t="s">
        <v>153</v>
      </c>
      <c r="P15" s="45" t="s">
        <v>99</v>
      </c>
    </row>
    <row r="16" spans="1:16" s="21" customFormat="1" ht="40.5">
      <c r="A16" s="24">
        <v>15</v>
      </c>
      <c r="B16" s="42">
        <v>2568</v>
      </c>
      <c r="C16" s="25" t="s">
        <v>55</v>
      </c>
      <c r="D16" s="25" t="s">
        <v>94</v>
      </c>
      <c r="E16" s="25" t="s">
        <v>56</v>
      </c>
      <c r="F16" s="25" t="s">
        <v>57</v>
      </c>
      <c r="G16" s="25" t="s">
        <v>172</v>
      </c>
      <c r="H16" s="43" t="s">
        <v>91</v>
      </c>
      <c r="I16" s="27">
        <v>48000</v>
      </c>
      <c r="J16" s="25" t="s">
        <v>88</v>
      </c>
      <c r="K16" s="25" t="s">
        <v>87</v>
      </c>
      <c r="L16" s="25" t="s">
        <v>86</v>
      </c>
      <c r="M16" s="27">
        <v>48000</v>
      </c>
      <c r="N16" s="27">
        <v>48000</v>
      </c>
      <c r="O16" s="44" t="s">
        <v>63</v>
      </c>
      <c r="P16" s="45" t="s">
        <v>100</v>
      </c>
    </row>
    <row r="17" spans="1:16" s="21" customFormat="1" ht="40.5">
      <c r="A17" s="24">
        <v>16</v>
      </c>
      <c r="B17" s="42">
        <v>2568</v>
      </c>
      <c r="C17" s="25" t="s">
        <v>55</v>
      </c>
      <c r="D17" s="25" t="s">
        <v>94</v>
      </c>
      <c r="E17" s="25" t="s">
        <v>56</v>
      </c>
      <c r="F17" s="25" t="s">
        <v>57</v>
      </c>
      <c r="G17" s="25" t="s">
        <v>172</v>
      </c>
      <c r="H17" s="43" t="s">
        <v>91</v>
      </c>
      <c r="I17" s="27">
        <v>52800</v>
      </c>
      <c r="J17" s="25" t="s">
        <v>88</v>
      </c>
      <c r="K17" s="25" t="s">
        <v>87</v>
      </c>
      <c r="L17" s="25" t="s">
        <v>86</v>
      </c>
      <c r="M17" s="27">
        <v>52800</v>
      </c>
      <c r="N17" s="27">
        <v>52800</v>
      </c>
      <c r="O17" s="44" t="s">
        <v>64</v>
      </c>
      <c r="P17" s="45" t="s">
        <v>101</v>
      </c>
    </row>
    <row r="18" spans="1:16" s="21" customFormat="1" ht="40.5">
      <c r="A18" s="24">
        <v>17</v>
      </c>
      <c r="B18" s="42">
        <v>2568</v>
      </c>
      <c r="C18" s="25" t="s">
        <v>55</v>
      </c>
      <c r="D18" s="25" t="s">
        <v>94</v>
      </c>
      <c r="E18" s="25" t="s">
        <v>56</v>
      </c>
      <c r="F18" s="25" t="s">
        <v>57</v>
      </c>
      <c r="G18" s="25" t="s">
        <v>172</v>
      </c>
      <c r="H18" s="43" t="s">
        <v>91</v>
      </c>
      <c r="I18" s="27">
        <v>52800</v>
      </c>
      <c r="J18" s="25" t="s">
        <v>88</v>
      </c>
      <c r="K18" s="25" t="s">
        <v>87</v>
      </c>
      <c r="L18" s="25" t="s">
        <v>86</v>
      </c>
      <c r="M18" s="27">
        <v>52800</v>
      </c>
      <c r="N18" s="27">
        <v>52800</v>
      </c>
      <c r="O18" s="44" t="s">
        <v>65</v>
      </c>
      <c r="P18" s="45" t="s">
        <v>102</v>
      </c>
    </row>
    <row r="19" spans="1:16" s="21" customFormat="1" ht="40.5">
      <c r="A19" s="24">
        <v>18</v>
      </c>
      <c r="B19" s="42">
        <v>2568</v>
      </c>
      <c r="C19" s="25" t="s">
        <v>55</v>
      </c>
      <c r="D19" s="25" t="s">
        <v>94</v>
      </c>
      <c r="E19" s="25" t="s">
        <v>56</v>
      </c>
      <c r="F19" s="25" t="s">
        <v>57</v>
      </c>
      <c r="G19" s="25" t="s">
        <v>172</v>
      </c>
      <c r="H19" s="43" t="s">
        <v>91</v>
      </c>
      <c r="I19" s="27">
        <v>48000</v>
      </c>
      <c r="J19" s="25" t="s">
        <v>88</v>
      </c>
      <c r="K19" s="25" t="s">
        <v>87</v>
      </c>
      <c r="L19" s="25" t="s">
        <v>86</v>
      </c>
      <c r="M19" s="27">
        <v>48000</v>
      </c>
      <c r="N19" s="27">
        <v>48000</v>
      </c>
      <c r="O19" s="44" t="s">
        <v>73</v>
      </c>
      <c r="P19" s="45" t="s">
        <v>103</v>
      </c>
    </row>
    <row r="20" spans="1:16" s="21" customFormat="1" ht="40.5">
      <c r="A20" s="24">
        <v>19</v>
      </c>
      <c r="B20" s="42">
        <v>2568</v>
      </c>
      <c r="C20" s="25" t="s">
        <v>55</v>
      </c>
      <c r="D20" s="25" t="s">
        <v>94</v>
      </c>
      <c r="E20" s="25" t="s">
        <v>56</v>
      </c>
      <c r="F20" s="25" t="s">
        <v>57</v>
      </c>
      <c r="G20" s="25" t="s">
        <v>173</v>
      </c>
      <c r="H20" s="43" t="s">
        <v>89</v>
      </c>
      <c r="I20" s="27">
        <v>52800</v>
      </c>
      <c r="J20" s="25" t="s">
        <v>88</v>
      </c>
      <c r="K20" s="25" t="s">
        <v>87</v>
      </c>
      <c r="L20" s="25" t="s">
        <v>86</v>
      </c>
      <c r="M20" s="27">
        <v>52800</v>
      </c>
      <c r="N20" s="27">
        <v>52800</v>
      </c>
      <c r="O20" s="44" t="s">
        <v>70</v>
      </c>
      <c r="P20" s="45" t="s">
        <v>104</v>
      </c>
    </row>
    <row r="21" spans="1:16" s="21" customFormat="1" ht="40.5">
      <c r="A21" s="24">
        <v>20</v>
      </c>
      <c r="B21" s="42">
        <v>2568</v>
      </c>
      <c r="C21" s="25" t="s">
        <v>55</v>
      </c>
      <c r="D21" s="25" t="s">
        <v>94</v>
      </c>
      <c r="E21" s="25" t="s">
        <v>56</v>
      </c>
      <c r="F21" s="25" t="s">
        <v>57</v>
      </c>
      <c r="G21" s="25" t="s">
        <v>173</v>
      </c>
      <c r="H21" s="43" t="s">
        <v>89</v>
      </c>
      <c r="I21" s="27">
        <v>48000</v>
      </c>
      <c r="J21" s="25" t="s">
        <v>88</v>
      </c>
      <c r="K21" s="25" t="s">
        <v>87</v>
      </c>
      <c r="L21" s="25" t="s">
        <v>86</v>
      </c>
      <c r="M21" s="27">
        <v>48000</v>
      </c>
      <c r="N21" s="27">
        <v>48000</v>
      </c>
      <c r="O21" s="44" t="s">
        <v>62</v>
      </c>
      <c r="P21" s="45" t="s">
        <v>105</v>
      </c>
    </row>
    <row r="22" spans="1:16" s="21" customFormat="1" ht="40.5">
      <c r="A22" s="24">
        <v>21</v>
      </c>
      <c r="B22" s="42">
        <v>2568</v>
      </c>
      <c r="C22" s="25" t="s">
        <v>55</v>
      </c>
      <c r="D22" s="25" t="s">
        <v>94</v>
      </c>
      <c r="E22" s="25" t="s">
        <v>56</v>
      </c>
      <c r="F22" s="25" t="s">
        <v>57</v>
      </c>
      <c r="G22" s="25" t="s">
        <v>173</v>
      </c>
      <c r="H22" s="43" t="s">
        <v>89</v>
      </c>
      <c r="I22" s="27">
        <v>52800</v>
      </c>
      <c r="J22" s="25" t="s">
        <v>88</v>
      </c>
      <c r="K22" s="25" t="s">
        <v>87</v>
      </c>
      <c r="L22" s="25" t="s">
        <v>86</v>
      </c>
      <c r="M22" s="27">
        <v>52800</v>
      </c>
      <c r="N22" s="27">
        <v>52800</v>
      </c>
      <c r="O22" s="44" t="s">
        <v>59</v>
      </c>
      <c r="P22" s="45" t="s">
        <v>106</v>
      </c>
    </row>
    <row r="23" spans="1:16" s="21" customFormat="1" ht="40.5">
      <c r="A23" s="24">
        <v>22</v>
      </c>
      <c r="B23" s="42">
        <v>2568</v>
      </c>
      <c r="C23" s="25" t="s">
        <v>55</v>
      </c>
      <c r="D23" s="25" t="s">
        <v>94</v>
      </c>
      <c r="E23" s="25" t="s">
        <v>56</v>
      </c>
      <c r="F23" s="25" t="s">
        <v>57</v>
      </c>
      <c r="G23" s="25" t="s">
        <v>173</v>
      </c>
      <c r="H23" s="43" t="s">
        <v>89</v>
      </c>
      <c r="I23" s="27">
        <v>48000</v>
      </c>
      <c r="J23" s="25" t="s">
        <v>88</v>
      </c>
      <c r="K23" s="25" t="s">
        <v>87</v>
      </c>
      <c r="L23" s="25" t="s">
        <v>86</v>
      </c>
      <c r="M23" s="27">
        <v>48000</v>
      </c>
      <c r="N23" s="27">
        <v>48000</v>
      </c>
      <c r="O23" s="44" t="s">
        <v>72</v>
      </c>
      <c r="P23" s="45" t="s">
        <v>107</v>
      </c>
    </row>
    <row r="24" spans="1:16" s="21" customFormat="1" ht="40.5">
      <c r="A24" s="24">
        <v>23</v>
      </c>
      <c r="B24" s="42">
        <v>2568</v>
      </c>
      <c r="C24" s="25" t="s">
        <v>55</v>
      </c>
      <c r="D24" s="25" t="s">
        <v>94</v>
      </c>
      <c r="E24" s="25" t="s">
        <v>56</v>
      </c>
      <c r="F24" s="25" t="s">
        <v>57</v>
      </c>
      <c r="G24" s="25" t="s">
        <v>173</v>
      </c>
      <c r="H24" s="43" t="s">
        <v>89</v>
      </c>
      <c r="I24" s="27">
        <v>51000</v>
      </c>
      <c r="J24" s="25" t="s">
        <v>88</v>
      </c>
      <c r="K24" s="25" t="s">
        <v>87</v>
      </c>
      <c r="L24" s="25" t="s">
        <v>86</v>
      </c>
      <c r="M24" s="27">
        <v>51000</v>
      </c>
      <c r="N24" s="27">
        <v>51000</v>
      </c>
      <c r="O24" s="44" t="s">
        <v>74</v>
      </c>
      <c r="P24" s="45" t="s">
        <v>108</v>
      </c>
    </row>
    <row r="25" spans="1:16" s="21" customFormat="1" ht="40.5">
      <c r="A25" s="24">
        <v>24</v>
      </c>
      <c r="B25" s="42">
        <v>2568</v>
      </c>
      <c r="C25" s="25" t="s">
        <v>55</v>
      </c>
      <c r="D25" s="25" t="s">
        <v>94</v>
      </c>
      <c r="E25" s="25" t="s">
        <v>56</v>
      </c>
      <c r="F25" s="25" t="s">
        <v>57</v>
      </c>
      <c r="G25" s="25" t="s">
        <v>173</v>
      </c>
      <c r="H25" s="43" t="s">
        <v>89</v>
      </c>
      <c r="I25" s="27">
        <v>42000</v>
      </c>
      <c r="J25" s="25" t="s">
        <v>88</v>
      </c>
      <c r="K25" s="25" t="s">
        <v>87</v>
      </c>
      <c r="L25" s="25" t="s">
        <v>86</v>
      </c>
      <c r="M25" s="27">
        <v>42000</v>
      </c>
      <c r="N25" s="27">
        <v>42000</v>
      </c>
      <c r="O25" s="44" t="s">
        <v>154</v>
      </c>
      <c r="P25" s="45" t="s">
        <v>109</v>
      </c>
    </row>
    <row r="26" spans="1:16" s="21" customFormat="1" ht="40.5">
      <c r="A26" s="24">
        <v>25</v>
      </c>
      <c r="B26" s="42">
        <v>2568</v>
      </c>
      <c r="C26" s="25" t="s">
        <v>55</v>
      </c>
      <c r="D26" s="25" t="s">
        <v>94</v>
      </c>
      <c r="E26" s="25" t="s">
        <v>56</v>
      </c>
      <c r="F26" s="25" t="s">
        <v>57</v>
      </c>
      <c r="G26" s="25" t="s">
        <v>173</v>
      </c>
      <c r="H26" s="43" t="s">
        <v>89</v>
      </c>
      <c r="I26" s="27">
        <v>48000</v>
      </c>
      <c r="J26" s="25" t="s">
        <v>88</v>
      </c>
      <c r="K26" s="25" t="s">
        <v>87</v>
      </c>
      <c r="L26" s="25" t="s">
        <v>86</v>
      </c>
      <c r="M26" s="27">
        <v>48000</v>
      </c>
      <c r="N26" s="27">
        <v>48000</v>
      </c>
      <c r="O26" s="44" t="s">
        <v>71</v>
      </c>
      <c r="P26" s="45" t="s">
        <v>110</v>
      </c>
    </row>
    <row r="27" spans="1:16" s="21" customFormat="1" ht="40.5">
      <c r="A27" s="24">
        <v>26</v>
      </c>
      <c r="B27" s="42">
        <v>2568</v>
      </c>
      <c r="C27" s="25" t="s">
        <v>55</v>
      </c>
      <c r="D27" s="25" t="s">
        <v>94</v>
      </c>
      <c r="E27" s="25" t="s">
        <v>56</v>
      </c>
      <c r="F27" s="25" t="s">
        <v>57</v>
      </c>
      <c r="G27" s="25" t="s">
        <v>173</v>
      </c>
      <c r="H27" s="43" t="s">
        <v>89</v>
      </c>
      <c r="I27" s="27">
        <v>48000</v>
      </c>
      <c r="J27" s="25" t="s">
        <v>88</v>
      </c>
      <c r="K27" s="25" t="s">
        <v>87</v>
      </c>
      <c r="L27" s="25" t="s">
        <v>86</v>
      </c>
      <c r="M27" s="27">
        <v>48000</v>
      </c>
      <c r="N27" s="27">
        <v>48000</v>
      </c>
      <c r="O27" s="44" t="s">
        <v>66</v>
      </c>
      <c r="P27" s="45" t="s">
        <v>111</v>
      </c>
    </row>
    <row r="28" spans="1:16" s="21" customFormat="1" ht="40.5">
      <c r="A28" s="24">
        <v>27</v>
      </c>
      <c r="B28" s="42">
        <v>2568</v>
      </c>
      <c r="C28" s="25" t="s">
        <v>55</v>
      </c>
      <c r="D28" s="25" t="s">
        <v>94</v>
      </c>
      <c r="E28" s="25" t="s">
        <v>56</v>
      </c>
      <c r="F28" s="25" t="s">
        <v>57</v>
      </c>
      <c r="G28" s="25" t="s">
        <v>173</v>
      </c>
      <c r="H28" s="43" t="s">
        <v>89</v>
      </c>
      <c r="I28" s="27">
        <v>51000</v>
      </c>
      <c r="J28" s="25" t="s">
        <v>88</v>
      </c>
      <c r="K28" s="25" t="s">
        <v>87</v>
      </c>
      <c r="L28" s="25" t="s">
        <v>86</v>
      </c>
      <c r="M28" s="27">
        <v>51000</v>
      </c>
      <c r="N28" s="27">
        <v>51000</v>
      </c>
      <c r="O28" s="44" t="s">
        <v>69</v>
      </c>
      <c r="P28" s="45" t="s">
        <v>112</v>
      </c>
    </row>
    <row r="29" spans="1:16" s="21" customFormat="1" ht="40.5">
      <c r="A29" s="24">
        <v>28</v>
      </c>
      <c r="B29" s="42">
        <v>2568</v>
      </c>
      <c r="C29" s="25" t="s">
        <v>55</v>
      </c>
      <c r="D29" s="25" t="s">
        <v>94</v>
      </c>
      <c r="E29" s="25" t="s">
        <v>56</v>
      </c>
      <c r="F29" s="25" t="s">
        <v>57</v>
      </c>
      <c r="G29" s="25" t="s">
        <v>173</v>
      </c>
      <c r="H29" s="43" t="s">
        <v>89</v>
      </c>
      <c r="I29" s="27">
        <v>51000</v>
      </c>
      <c r="J29" s="25" t="s">
        <v>88</v>
      </c>
      <c r="K29" s="25" t="s">
        <v>87</v>
      </c>
      <c r="L29" s="25" t="s">
        <v>86</v>
      </c>
      <c r="M29" s="27">
        <v>51000</v>
      </c>
      <c r="N29" s="27">
        <v>51000</v>
      </c>
      <c r="O29" s="44" t="s">
        <v>68</v>
      </c>
      <c r="P29" s="45" t="s">
        <v>113</v>
      </c>
    </row>
    <row r="30" spans="1:16" s="21" customFormat="1" ht="40.5">
      <c r="A30" s="24">
        <v>29</v>
      </c>
      <c r="B30" s="42">
        <v>2568</v>
      </c>
      <c r="C30" s="25" t="s">
        <v>55</v>
      </c>
      <c r="D30" s="25" t="s">
        <v>94</v>
      </c>
      <c r="E30" s="25" t="s">
        <v>56</v>
      </c>
      <c r="F30" s="25" t="s">
        <v>57</v>
      </c>
      <c r="G30" s="25" t="s">
        <v>173</v>
      </c>
      <c r="H30" s="43" t="s">
        <v>89</v>
      </c>
      <c r="I30" s="27">
        <v>51000</v>
      </c>
      <c r="J30" s="25" t="s">
        <v>88</v>
      </c>
      <c r="K30" s="25" t="s">
        <v>87</v>
      </c>
      <c r="L30" s="25" t="s">
        <v>86</v>
      </c>
      <c r="M30" s="27">
        <v>51000</v>
      </c>
      <c r="N30" s="27">
        <v>51000</v>
      </c>
      <c r="O30" s="44" t="s">
        <v>67</v>
      </c>
      <c r="P30" s="45" t="s">
        <v>114</v>
      </c>
    </row>
    <row r="31" spans="1:16" s="21" customFormat="1" ht="40.5">
      <c r="A31" s="24">
        <v>30</v>
      </c>
      <c r="B31" s="42">
        <v>2568</v>
      </c>
      <c r="C31" s="25" t="s">
        <v>55</v>
      </c>
      <c r="D31" s="25" t="s">
        <v>94</v>
      </c>
      <c r="E31" s="25" t="s">
        <v>56</v>
      </c>
      <c r="F31" s="25" t="s">
        <v>57</v>
      </c>
      <c r="G31" s="25" t="s">
        <v>171</v>
      </c>
      <c r="H31" s="43" t="s">
        <v>197</v>
      </c>
      <c r="I31" s="27">
        <v>176908.79999999999</v>
      </c>
      <c r="J31" s="25" t="s">
        <v>88</v>
      </c>
      <c r="K31" s="25" t="s">
        <v>87</v>
      </c>
      <c r="L31" s="25" t="s">
        <v>86</v>
      </c>
      <c r="M31" s="27">
        <v>176908.79999999999</v>
      </c>
      <c r="N31" s="27">
        <v>176908.79999999999</v>
      </c>
      <c r="O31" s="44" t="s">
        <v>85</v>
      </c>
      <c r="P31" s="45" t="s">
        <v>115</v>
      </c>
    </row>
    <row r="32" spans="1:16" s="21" customFormat="1" ht="40.5">
      <c r="A32" s="24">
        <v>31</v>
      </c>
      <c r="B32" s="42">
        <v>2568</v>
      </c>
      <c r="C32" s="25" t="s">
        <v>55</v>
      </c>
      <c r="D32" s="25" t="s">
        <v>94</v>
      </c>
      <c r="E32" s="25" t="s">
        <v>56</v>
      </c>
      <c r="F32" s="25" t="s">
        <v>57</v>
      </c>
      <c r="G32" s="25" t="s">
        <v>171</v>
      </c>
      <c r="H32" s="43" t="s">
        <v>197</v>
      </c>
      <c r="I32" s="27">
        <v>28292.400000000001</v>
      </c>
      <c r="J32" s="25" t="s">
        <v>88</v>
      </c>
      <c r="K32" s="25" t="s">
        <v>87</v>
      </c>
      <c r="L32" s="25" t="s">
        <v>86</v>
      </c>
      <c r="M32" s="27">
        <v>28292.400000000001</v>
      </c>
      <c r="N32" s="27">
        <v>28292.400000000001</v>
      </c>
      <c r="O32" s="44" t="s">
        <v>85</v>
      </c>
      <c r="P32" s="45" t="s">
        <v>116</v>
      </c>
    </row>
    <row r="33" spans="1:16" s="21" customFormat="1" ht="40.5">
      <c r="A33" s="24">
        <v>32</v>
      </c>
      <c r="B33" s="42">
        <v>2568</v>
      </c>
      <c r="C33" s="25" t="s">
        <v>55</v>
      </c>
      <c r="D33" s="25" t="s">
        <v>94</v>
      </c>
      <c r="E33" s="25" t="s">
        <v>56</v>
      </c>
      <c r="F33" s="25" t="s">
        <v>57</v>
      </c>
      <c r="G33" s="25" t="s">
        <v>172</v>
      </c>
      <c r="H33" s="43" t="s">
        <v>198</v>
      </c>
      <c r="I33" s="27">
        <v>43550</v>
      </c>
      <c r="J33" s="25" t="s">
        <v>88</v>
      </c>
      <c r="K33" s="25" t="s">
        <v>87</v>
      </c>
      <c r="L33" s="25" t="s">
        <v>86</v>
      </c>
      <c r="M33" s="27">
        <v>43550</v>
      </c>
      <c r="N33" s="27">
        <v>43550</v>
      </c>
      <c r="O33" s="44" t="s">
        <v>83</v>
      </c>
      <c r="P33" s="45" t="s">
        <v>117</v>
      </c>
    </row>
    <row r="34" spans="1:16" s="21" customFormat="1" ht="40.5">
      <c r="A34" s="24">
        <v>33</v>
      </c>
      <c r="B34" s="42">
        <v>2568</v>
      </c>
      <c r="C34" s="25" t="s">
        <v>55</v>
      </c>
      <c r="D34" s="25" t="s">
        <v>94</v>
      </c>
      <c r="E34" s="25" t="s">
        <v>56</v>
      </c>
      <c r="F34" s="25" t="s">
        <v>57</v>
      </c>
      <c r="G34" s="25" t="s">
        <v>172</v>
      </c>
      <c r="H34" s="43" t="s">
        <v>199</v>
      </c>
      <c r="I34" s="27">
        <v>22185</v>
      </c>
      <c r="J34" s="25" t="s">
        <v>88</v>
      </c>
      <c r="K34" s="25" t="s">
        <v>87</v>
      </c>
      <c r="L34" s="25" t="s">
        <v>86</v>
      </c>
      <c r="M34" s="27">
        <v>22185</v>
      </c>
      <c r="N34" s="27">
        <v>22185</v>
      </c>
      <c r="O34" s="44" t="s">
        <v>83</v>
      </c>
      <c r="P34" s="45" t="s">
        <v>118</v>
      </c>
    </row>
    <row r="35" spans="1:16" s="21" customFormat="1" ht="40.5">
      <c r="A35" s="24">
        <v>34</v>
      </c>
      <c r="B35" s="42">
        <v>2568</v>
      </c>
      <c r="C35" s="25" t="s">
        <v>55</v>
      </c>
      <c r="D35" s="25" t="s">
        <v>94</v>
      </c>
      <c r="E35" s="25" t="s">
        <v>56</v>
      </c>
      <c r="F35" s="25" t="s">
        <v>57</v>
      </c>
      <c r="G35" s="25" t="s">
        <v>173</v>
      </c>
      <c r="H35" s="43" t="s">
        <v>200</v>
      </c>
      <c r="I35" s="27">
        <v>11000</v>
      </c>
      <c r="J35" s="25" t="s">
        <v>88</v>
      </c>
      <c r="K35" s="25" t="s">
        <v>87</v>
      </c>
      <c r="L35" s="25" t="s">
        <v>86</v>
      </c>
      <c r="M35" s="27">
        <v>11000</v>
      </c>
      <c r="N35" s="27">
        <v>11000</v>
      </c>
      <c r="O35" s="44" t="s">
        <v>155</v>
      </c>
      <c r="P35" s="45" t="s">
        <v>119</v>
      </c>
    </row>
    <row r="36" spans="1:16" s="21" customFormat="1" ht="40.5">
      <c r="A36" s="24">
        <v>35</v>
      </c>
      <c r="B36" s="42">
        <v>2568</v>
      </c>
      <c r="C36" s="25" t="s">
        <v>55</v>
      </c>
      <c r="D36" s="25" t="s">
        <v>94</v>
      </c>
      <c r="E36" s="25" t="s">
        <v>56</v>
      </c>
      <c r="F36" s="25" t="s">
        <v>57</v>
      </c>
      <c r="G36" s="25" t="s">
        <v>171</v>
      </c>
      <c r="H36" s="43" t="s">
        <v>166</v>
      </c>
      <c r="I36" s="27">
        <v>18000</v>
      </c>
      <c r="J36" s="25" t="s">
        <v>88</v>
      </c>
      <c r="K36" s="25" t="s">
        <v>87</v>
      </c>
      <c r="L36" s="25" t="s">
        <v>86</v>
      </c>
      <c r="M36" s="27">
        <v>18000</v>
      </c>
      <c r="N36" s="27">
        <v>18000</v>
      </c>
      <c r="O36" s="44" t="s">
        <v>156</v>
      </c>
      <c r="P36" s="45" t="s">
        <v>120</v>
      </c>
    </row>
    <row r="37" spans="1:16" s="21" customFormat="1" ht="40.5">
      <c r="A37" s="24">
        <v>36</v>
      </c>
      <c r="B37" s="42">
        <v>2568</v>
      </c>
      <c r="C37" s="25" t="s">
        <v>55</v>
      </c>
      <c r="D37" s="25" t="s">
        <v>94</v>
      </c>
      <c r="E37" s="25" t="s">
        <v>56</v>
      </c>
      <c r="F37" s="25" t="s">
        <v>57</v>
      </c>
      <c r="G37" s="25" t="s">
        <v>171</v>
      </c>
      <c r="H37" s="43" t="s">
        <v>92</v>
      </c>
      <c r="I37" s="27">
        <v>15000</v>
      </c>
      <c r="J37" s="25" t="s">
        <v>88</v>
      </c>
      <c r="K37" s="25" t="s">
        <v>87</v>
      </c>
      <c r="L37" s="25" t="s">
        <v>86</v>
      </c>
      <c r="M37" s="27">
        <v>15000</v>
      </c>
      <c r="N37" s="27">
        <v>15000</v>
      </c>
      <c r="O37" s="44" t="s">
        <v>76</v>
      </c>
      <c r="P37" s="45" t="s">
        <v>121</v>
      </c>
    </row>
    <row r="38" spans="1:16" s="21" customFormat="1" ht="40.5">
      <c r="A38" s="24">
        <v>37</v>
      </c>
      <c r="B38" s="42">
        <v>2568</v>
      </c>
      <c r="C38" s="25" t="s">
        <v>55</v>
      </c>
      <c r="D38" s="25" t="s">
        <v>94</v>
      </c>
      <c r="E38" s="25" t="s">
        <v>56</v>
      </c>
      <c r="F38" s="25" t="s">
        <v>57</v>
      </c>
      <c r="G38" s="25" t="s">
        <v>171</v>
      </c>
      <c r="H38" s="43" t="s">
        <v>92</v>
      </c>
      <c r="I38" s="27">
        <v>15000</v>
      </c>
      <c r="J38" s="25" t="s">
        <v>88</v>
      </c>
      <c r="K38" s="25" t="s">
        <v>87</v>
      </c>
      <c r="L38" s="25" t="s">
        <v>86</v>
      </c>
      <c r="M38" s="27">
        <v>15000</v>
      </c>
      <c r="N38" s="27">
        <v>15000</v>
      </c>
      <c r="O38" s="44" t="s">
        <v>77</v>
      </c>
      <c r="P38" s="45" t="s">
        <v>122</v>
      </c>
    </row>
    <row r="39" spans="1:16" s="21" customFormat="1" ht="40.5">
      <c r="A39" s="24">
        <v>38</v>
      </c>
      <c r="B39" s="42">
        <v>2568</v>
      </c>
      <c r="C39" s="25" t="s">
        <v>55</v>
      </c>
      <c r="D39" s="25" t="s">
        <v>94</v>
      </c>
      <c r="E39" s="25" t="s">
        <v>56</v>
      </c>
      <c r="F39" s="25" t="s">
        <v>57</v>
      </c>
      <c r="G39" s="25" t="s">
        <v>172</v>
      </c>
      <c r="H39" s="43" t="s">
        <v>201</v>
      </c>
      <c r="I39" s="27">
        <v>90400</v>
      </c>
      <c r="J39" s="25" t="s">
        <v>88</v>
      </c>
      <c r="K39" s="25" t="s">
        <v>87</v>
      </c>
      <c r="L39" s="25" t="s">
        <v>86</v>
      </c>
      <c r="M39" s="27">
        <v>90400</v>
      </c>
      <c r="N39" s="27">
        <v>90400</v>
      </c>
      <c r="O39" s="44" t="s">
        <v>83</v>
      </c>
      <c r="P39" s="45" t="s">
        <v>123</v>
      </c>
    </row>
    <row r="40" spans="1:16" s="21" customFormat="1" ht="40.5">
      <c r="A40" s="24">
        <v>39</v>
      </c>
      <c r="B40" s="42">
        <v>2568</v>
      </c>
      <c r="C40" s="25" t="s">
        <v>55</v>
      </c>
      <c r="D40" s="25" t="s">
        <v>94</v>
      </c>
      <c r="E40" s="25" t="s">
        <v>56</v>
      </c>
      <c r="F40" s="25" t="s">
        <v>57</v>
      </c>
      <c r="G40" s="25" t="s">
        <v>58</v>
      </c>
      <c r="H40" s="43" t="s">
        <v>202</v>
      </c>
      <c r="I40" s="27">
        <v>8600</v>
      </c>
      <c r="J40" s="25" t="s">
        <v>88</v>
      </c>
      <c r="K40" s="25" t="s">
        <v>87</v>
      </c>
      <c r="L40" s="25" t="s">
        <v>86</v>
      </c>
      <c r="M40" s="27">
        <v>8600</v>
      </c>
      <c r="N40" s="27">
        <v>8600</v>
      </c>
      <c r="O40" s="44" t="s">
        <v>78</v>
      </c>
      <c r="P40" s="45" t="s">
        <v>124</v>
      </c>
    </row>
    <row r="41" spans="1:16" s="21" customFormat="1" ht="40.5">
      <c r="A41" s="24">
        <v>40</v>
      </c>
      <c r="B41" s="42">
        <v>2568</v>
      </c>
      <c r="C41" s="25" t="s">
        <v>55</v>
      </c>
      <c r="D41" s="25" t="s">
        <v>94</v>
      </c>
      <c r="E41" s="25" t="s">
        <v>56</v>
      </c>
      <c r="F41" s="25" t="s">
        <v>57</v>
      </c>
      <c r="G41" s="25" t="s">
        <v>58</v>
      </c>
      <c r="H41" s="43" t="s">
        <v>176</v>
      </c>
      <c r="I41" s="27">
        <v>20000</v>
      </c>
      <c r="J41" s="25" t="s">
        <v>88</v>
      </c>
      <c r="K41" s="25" t="s">
        <v>87</v>
      </c>
      <c r="L41" s="25" t="s">
        <v>86</v>
      </c>
      <c r="M41" s="27">
        <v>20000</v>
      </c>
      <c r="N41" s="27">
        <v>20000</v>
      </c>
      <c r="O41" s="44" t="s">
        <v>82</v>
      </c>
      <c r="P41" s="45" t="s">
        <v>125</v>
      </c>
    </row>
    <row r="42" spans="1:16" s="21" customFormat="1" ht="40.5">
      <c r="A42" s="24">
        <v>41</v>
      </c>
      <c r="B42" s="42">
        <v>2568</v>
      </c>
      <c r="C42" s="25" t="s">
        <v>55</v>
      </c>
      <c r="D42" s="25" t="s">
        <v>94</v>
      </c>
      <c r="E42" s="25" t="s">
        <v>56</v>
      </c>
      <c r="F42" s="25" t="s">
        <v>57</v>
      </c>
      <c r="G42" s="25" t="s">
        <v>172</v>
      </c>
      <c r="H42" s="43" t="s">
        <v>167</v>
      </c>
      <c r="I42" s="27">
        <v>244500</v>
      </c>
      <c r="J42" s="25" t="s">
        <v>88</v>
      </c>
      <c r="K42" s="25" t="s">
        <v>87</v>
      </c>
      <c r="L42" s="25" t="s">
        <v>86</v>
      </c>
      <c r="M42" s="27">
        <v>244500</v>
      </c>
      <c r="N42" s="27">
        <v>244500</v>
      </c>
      <c r="O42" s="44" t="s">
        <v>80</v>
      </c>
      <c r="P42" s="45" t="s">
        <v>126</v>
      </c>
    </row>
    <row r="43" spans="1:16" s="21" customFormat="1" ht="40.5">
      <c r="A43" s="24">
        <v>42</v>
      </c>
      <c r="B43" s="42">
        <v>2568</v>
      </c>
      <c r="C43" s="25" t="s">
        <v>55</v>
      </c>
      <c r="D43" s="25" t="s">
        <v>94</v>
      </c>
      <c r="E43" s="25" t="s">
        <v>56</v>
      </c>
      <c r="F43" s="25" t="s">
        <v>57</v>
      </c>
      <c r="G43" s="25" t="s">
        <v>58</v>
      </c>
      <c r="H43" s="43" t="s">
        <v>181</v>
      </c>
      <c r="I43" s="27">
        <v>26988</v>
      </c>
      <c r="J43" s="25" t="s">
        <v>88</v>
      </c>
      <c r="K43" s="25" t="s">
        <v>87</v>
      </c>
      <c r="L43" s="25" t="s">
        <v>86</v>
      </c>
      <c r="M43" s="27">
        <v>26988</v>
      </c>
      <c r="N43" s="27">
        <v>26988</v>
      </c>
      <c r="O43" s="44" t="s">
        <v>84</v>
      </c>
      <c r="P43" s="45" t="s">
        <v>127</v>
      </c>
    </row>
    <row r="44" spans="1:16" s="21" customFormat="1" ht="40.5">
      <c r="A44" s="24">
        <v>43</v>
      </c>
      <c r="B44" s="42">
        <v>2568</v>
      </c>
      <c r="C44" s="25" t="s">
        <v>55</v>
      </c>
      <c r="D44" s="25" t="s">
        <v>94</v>
      </c>
      <c r="E44" s="25" t="s">
        <v>56</v>
      </c>
      <c r="F44" s="25" t="s">
        <v>57</v>
      </c>
      <c r="G44" s="25" t="s">
        <v>58</v>
      </c>
      <c r="H44" s="43" t="s">
        <v>181</v>
      </c>
      <c r="I44" s="27">
        <v>19961</v>
      </c>
      <c r="J44" s="25" t="s">
        <v>88</v>
      </c>
      <c r="K44" s="25" t="s">
        <v>87</v>
      </c>
      <c r="L44" s="25" t="s">
        <v>86</v>
      </c>
      <c r="M44" s="27">
        <v>19961</v>
      </c>
      <c r="N44" s="27">
        <v>19961</v>
      </c>
      <c r="O44" s="44" t="s">
        <v>84</v>
      </c>
      <c r="P44" s="45" t="s">
        <v>128</v>
      </c>
    </row>
    <row r="45" spans="1:16" s="21" customFormat="1" ht="40.5">
      <c r="A45" s="24">
        <v>44</v>
      </c>
      <c r="B45" s="42">
        <v>2568</v>
      </c>
      <c r="C45" s="25" t="s">
        <v>55</v>
      </c>
      <c r="D45" s="25" t="s">
        <v>94</v>
      </c>
      <c r="E45" s="25" t="s">
        <v>56</v>
      </c>
      <c r="F45" s="25" t="s">
        <v>57</v>
      </c>
      <c r="G45" s="25" t="s">
        <v>58</v>
      </c>
      <c r="H45" s="43" t="s">
        <v>181</v>
      </c>
      <c r="I45" s="27">
        <v>26536</v>
      </c>
      <c r="J45" s="25" t="s">
        <v>88</v>
      </c>
      <c r="K45" s="25" t="s">
        <v>87</v>
      </c>
      <c r="L45" s="25" t="s">
        <v>86</v>
      </c>
      <c r="M45" s="27">
        <v>26536</v>
      </c>
      <c r="N45" s="27">
        <v>26536</v>
      </c>
      <c r="O45" s="44" t="s">
        <v>158</v>
      </c>
      <c r="P45" s="45" t="s">
        <v>130</v>
      </c>
    </row>
    <row r="46" spans="1:16" s="21" customFormat="1" ht="40.5">
      <c r="A46" s="24">
        <v>45</v>
      </c>
      <c r="B46" s="42">
        <v>2568</v>
      </c>
      <c r="C46" s="25" t="s">
        <v>55</v>
      </c>
      <c r="D46" s="25" t="s">
        <v>94</v>
      </c>
      <c r="E46" s="25" t="s">
        <v>56</v>
      </c>
      <c r="F46" s="25" t="s">
        <v>57</v>
      </c>
      <c r="G46" s="25" t="s">
        <v>172</v>
      </c>
      <c r="H46" s="43" t="s">
        <v>181</v>
      </c>
      <c r="I46" s="27">
        <v>10960</v>
      </c>
      <c r="J46" s="25" t="s">
        <v>88</v>
      </c>
      <c r="K46" s="25" t="s">
        <v>87</v>
      </c>
      <c r="L46" s="25" t="s">
        <v>86</v>
      </c>
      <c r="M46" s="27">
        <v>10960</v>
      </c>
      <c r="N46" s="27">
        <v>10960</v>
      </c>
      <c r="O46" s="44" t="s">
        <v>83</v>
      </c>
      <c r="P46" s="45" t="s">
        <v>131</v>
      </c>
    </row>
    <row r="47" spans="1:16" s="21" customFormat="1" ht="40.5">
      <c r="A47" s="24">
        <v>46</v>
      </c>
      <c r="B47" s="42">
        <v>2568</v>
      </c>
      <c r="C47" s="25" t="s">
        <v>55</v>
      </c>
      <c r="D47" s="25" t="s">
        <v>94</v>
      </c>
      <c r="E47" s="25" t="s">
        <v>56</v>
      </c>
      <c r="F47" s="25" t="s">
        <v>57</v>
      </c>
      <c r="G47" s="25" t="s">
        <v>172</v>
      </c>
      <c r="H47" s="43" t="s">
        <v>181</v>
      </c>
      <c r="I47" s="27">
        <v>12676.7</v>
      </c>
      <c r="J47" s="25" t="s">
        <v>88</v>
      </c>
      <c r="K47" s="25" t="s">
        <v>87</v>
      </c>
      <c r="L47" s="25" t="s">
        <v>86</v>
      </c>
      <c r="M47" s="27">
        <v>12676.7</v>
      </c>
      <c r="N47" s="27">
        <v>12676.7</v>
      </c>
      <c r="O47" s="44" t="s">
        <v>75</v>
      </c>
      <c r="P47" s="45" t="s">
        <v>132</v>
      </c>
    </row>
    <row r="48" spans="1:16" s="21" customFormat="1" ht="40.5">
      <c r="A48" s="24">
        <v>47</v>
      </c>
      <c r="B48" s="42">
        <v>2568</v>
      </c>
      <c r="C48" s="25" t="s">
        <v>55</v>
      </c>
      <c r="D48" s="25" t="s">
        <v>94</v>
      </c>
      <c r="E48" s="25" t="s">
        <v>56</v>
      </c>
      <c r="F48" s="25" t="s">
        <v>57</v>
      </c>
      <c r="G48" s="25" t="s">
        <v>171</v>
      </c>
      <c r="H48" s="43" t="s">
        <v>93</v>
      </c>
      <c r="I48" s="27">
        <v>25200</v>
      </c>
      <c r="J48" s="25" t="s">
        <v>88</v>
      </c>
      <c r="K48" s="25" t="s">
        <v>87</v>
      </c>
      <c r="L48" s="25" t="s">
        <v>86</v>
      </c>
      <c r="M48" s="27">
        <v>25200</v>
      </c>
      <c r="N48" s="27">
        <v>25200</v>
      </c>
      <c r="O48" s="44" t="s">
        <v>159</v>
      </c>
      <c r="P48" s="45" t="s">
        <v>133</v>
      </c>
    </row>
    <row r="49" spans="1:16" s="21" customFormat="1" ht="40.5">
      <c r="A49" s="24">
        <v>48</v>
      </c>
      <c r="B49" s="42">
        <v>2568</v>
      </c>
      <c r="C49" s="25" t="s">
        <v>55</v>
      </c>
      <c r="D49" s="25" t="s">
        <v>94</v>
      </c>
      <c r="E49" s="25" t="s">
        <v>56</v>
      </c>
      <c r="F49" s="25" t="s">
        <v>57</v>
      </c>
      <c r="G49" s="25" t="s">
        <v>171</v>
      </c>
      <c r="H49" s="43" t="s">
        <v>93</v>
      </c>
      <c r="I49" s="27">
        <v>14190</v>
      </c>
      <c r="J49" s="25" t="s">
        <v>88</v>
      </c>
      <c r="K49" s="25" t="s">
        <v>87</v>
      </c>
      <c r="L49" s="25" t="s">
        <v>86</v>
      </c>
      <c r="M49" s="27">
        <v>14190</v>
      </c>
      <c r="N49" s="27">
        <v>14190</v>
      </c>
      <c r="O49" s="44" t="s">
        <v>160</v>
      </c>
      <c r="P49" s="45" t="s">
        <v>134</v>
      </c>
    </row>
    <row r="50" spans="1:16" s="21" customFormat="1" ht="40.5">
      <c r="A50" s="24">
        <v>49</v>
      </c>
      <c r="B50" s="42">
        <v>2568</v>
      </c>
      <c r="C50" s="25" t="s">
        <v>55</v>
      </c>
      <c r="D50" s="25" t="s">
        <v>94</v>
      </c>
      <c r="E50" s="25" t="s">
        <v>56</v>
      </c>
      <c r="F50" s="25" t="s">
        <v>57</v>
      </c>
      <c r="G50" s="25" t="s">
        <v>172</v>
      </c>
      <c r="H50" s="43" t="s">
        <v>209</v>
      </c>
      <c r="I50" s="27">
        <v>79800</v>
      </c>
      <c r="J50" s="25" t="s">
        <v>88</v>
      </c>
      <c r="K50" s="25" t="s">
        <v>87</v>
      </c>
      <c r="L50" s="25" t="s">
        <v>86</v>
      </c>
      <c r="M50" s="27">
        <v>79800</v>
      </c>
      <c r="N50" s="27">
        <v>79800</v>
      </c>
      <c r="O50" s="44" t="s">
        <v>83</v>
      </c>
      <c r="P50" s="45" t="s">
        <v>135</v>
      </c>
    </row>
    <row r="51" spans="1:16" s="21" customFormat="1" ht="40.5">
      <c r="A51" s="24">
        <v>50</v>
      </c>
      <c r="B51" s="42">
        <v>2568</v>
      </c>
      <c r="C51" s="25" t="s">
        <v>55</v>
      </c>
      <c r="D51" s="25" t="s">
        <v>94</v>
      </c>
      <c r="E51" s="25" t="s">
        <v>56</v>
      </c>
      <c r="F51" s="25" t="s">
        <v>57</v>
      </c>
      <c r="G51" s="25" t="s">
        <v>173</v>
      </c>
      <c r="H51" s="43" t="s">
        <v>204</v>
      </c>
      <c r="I51" s="27">
        <v>8429</v>
      </c>
      <c r="J51" s="25" t="s">
        <v>88</v>
      </c>
      <c r="K51" s="25" t="s">
        <v>87</v>
      </c>
      <c r="L51" s="25" t="s">
        <v>86</v>
      </c>
      <c r="M51" s="27">
        <v>8429</v>
      </c>
      <c r="N51" s="27">
        <v>8429</v>
      </c>
      <c r="O51" s="44" t="s">
        <v>161</v>
      </c>
      <c r="P51" s="45" t="s">
        <v>136</v>
      </c>
    </row>
    <row r="52" spans="1:16" s="21" customFormat="1" ht="40.5">
      <c r="A52" s="24">
        <v>51</v>
      </c>
      <c r="B52" s="42">
        <v>2568</v>
      </c>
      <c r="C52" s="25" t="s">
        <v>55</v>
      </c>
      <c r="D52" s="25" t="s">
        <v>94</v>
      </c>
      <c r="E52" s="25" t="s">
        <v>56</v>
      </c>
      <c r="F52" s="25" t="s">
        <v>57</v>
      </c>
      <c r="G52" s="25" t="s">
        <v>171</v>
      </c>
      <c r="H52" s="43" t="s">
        <v>205</v>
      </c>
      <c r="I52" s="27">
        <v>389996.1</v>
      </c>
      <c r="J52" s="25" t="s">
        <v>88</v>
      </c>
      <c r="K52" s="25" t="s">
        <v>87</v>
      </c>
      <c r="L52" s="25" t="s">
        <v>86</v>
      </c>
      <c r="M52" s="27">
        <v>389996.1</v>
      </c>
      <c r="N52" s="27">
        <v>389996.1</v>
      </c>
      <c r="O52" s="44" t="s">
        <v>85</v>
      </c>
      <c r="P52" s="45" t="s">
        <v>137</v>
      </c>
    </row>
    <row r="53" spans="1:16" s="21" customFormat="1" ht="40.5">
      <c r="A53" s="24">
        <v>52</v>
      </c>
      <c r="B53" s="42">
        <v>2568</v>
      </c>
      <c r="C53" s="25" t="s">
        <v>55</v>
      </c>
      <c r="D53" s="25" t="s">
        <v>94</v>
      </c>
      <c r="E53" s="25" t="s">
        <v>56</v>
      </c>
      <c r="F53" s="25" t="s">
        <v>57</v>
      </c>
      <c r="G53" s="25" t="s">
        <v>171</v>
      </c>
      <c r="H53" s="43" t="s">
        <v>205</v>
      </c>
      <c r="I53" s="27">
        <v>63657.9</v>
      </c>
      <c r="J53" s="25" t="s">
        <v>88</v>
      </c>
      <c r="K53" s="25" t="s">
        <v>87</v>
      </c>
      <c r="L53" s="25" t="s">
        <v>86</v>
      </c>
      <c r="M53" s="27">
        <v>63657.9</v>
      </c>
      <c r="N53" s="27">
        <v>63657.9</v>
      </c>
      <c r="O53" s="44" t="s">
        <v>85</v>
      </c>
      <c r="P53" s="45" t="s">
        <v>138</v>
      </c>
    </row>
    <row r="54" spans="1:16" s="21" customFormat="1" ht="40.5">
      <c r="A54" s="24">
        <v>53</v>
      </c>
      <c r="B54" s="42">
        <v>2568</v>
      </c>
      <c r="C54" s="25" t="s">
        <v>55</v>
      </c>
      <c r="D54" s="25" t="s">
        <v>94</v>
      </c>
      <c r="E54" s="25" t="s">
        <v>56</v>
      </c>
      <c r="F54" s="25" t="s">
        <v>57</v>
      </c>
      <c r="G54" s="25" t="s">
        <v>172</v>
      </c>
      <c r="H54" s="43" t="s">
        <v>203</v>
      </c>
      <c r="I54" s="27">
        <v>6250</v>
      </c>
      <c r="J54" s="25" t="s">
        <v>88</v>
      </c>
      <c r="K54" s="25" t="s">
        <v>87</v>
      </c>
      <c r="L54" s="25" t="s">
        <v>86</v>
      </c>
      <c r="M54" s="27">
        <v>6250</v>
      </c>
      <c r="N54" s="27">
        <v>6250</v>
      </c>
      <c r="O54" s="44" t="s">
        <v>78</v>
      </c>
      <c r="P54" s="45" t="s">
        <v>139</v>
      </c>
    </row>
    <row r="55" spans="1:16" s="21" customFormat="1" ht="40.5">
      <c r="A55" s="24">
        <v>54</v>
      </c>
      <c r="B55" s="42">
        <v>2568</v>
      </c>
      <c r="C55" s="25" t="s">
        <v>55</v>
      </c>
      <c r="D55" s="25" t="s">
        <v>94</v>
      </c>
      <c r="E55" s="25" t="s">
        <v>56</v>
      </c>
      <c r="F55" s="25" t="s">
        <v>57</v>
      </c>
      <c r="G55" s="25" t="s">
        <v>58</v>
      </c>
      <c r="H55" s="43" t="s">
        <v>181</v>
      </c>
      <c r="I55" s="27">
        <v>7700</v>
      </c>
      <c r="J55" s="25" t="s">
        <v>88</v>
      </c>
      <c r="K55" s="25" t="s">
        <v>87</v>
      </c>
      <c r="L55" s="25" t="s">
        <v>86</v>
      </c>
      <c r="M55" s="27">
        <v>7700</v>
      </c>
      <c r="N55" s="27">
        <v>7700</v>
      </c>
      <c r="O55" s="44" t="s">
        <v>81</v>
      </c>
      <c r="P55" s="45" t="s">
        <v>140</v>
      </c>
    </row>
    <row r="56" spans="1:16" s="21" customFormat="1" ht="40.5">
      <c r="A56" s="24">
        <v>55</v>
      </c>
      <c r="B56" s="42">
        <v>2568</v>
      </c>
      <c r="C56" s="25" t="s">
        <v>55</v>
      </c>
      <c r="D56" s="25" t="s">
        <v>94</v>
      </c>
      <c r="E56" s="25" t="s">
        <v>56</v>
      </c>
      <c r="F56" s="25" t="s">
        <v>57</v>
      </c>
      <c r="G56" s="25" t="s">
        <v>171</v>
      </c>
      <c r="H56" s="43" t="s">
        <v>169</v>
      </c>
      <c r="I56" s="27">
        <v>24500</v>
      </c>
      <c r="J56" s="25" t="s">
        <v>88</v>
      </c>
      <c r="K56" s="25" t="s">
        <v>87</v>
      </c>
      <c r="L56" s="25" t="s">
        <v>86</v>
      </c>
      <c r="M56" s="27">
        <v>24500</v>
      </c>
      <c r="N56" s="27">
        <v>24500</v>
      </c>
      <c r="O56" s="44" t="s">
        <v>162</v>
      </c>
      <c r="P56" s="45" t="s">
        <v>141</v>
      </c>
    </row>
    <row r="57" spans="1:16" s="21" customFormat="1" ht="40.5">
      <c r="A57" s="24">
        <v>56</v>
      </c>
      <c r="B57" s="42">
        <v>2568</v>
      </c>
      <c r="C57" s="25" t="s">
        <v>55</v>
      </c>
      <c r="D57" s="25" t="s">
        <v>94</v>
      </c>
      <c r="E57" s="25" t="s">
        <v>56</v>
      </c>
      <c r="F57" s="25" t="s">
        <v>57</v>
      </c>
      <c r="G57" s="25" t="s">
        <v>172</v>
      </c>
      <c r="H57" s="43" t="s">
        <v>203</v>
      </c>
      <c r="I57" s="27">
        <v>60900</v>
      </c>
      <c r="J57" s="25" t="s">
        <v>88</v>
      </c>
      <c r="K57" s="25" t="s">
        <v>87</v>
      </c>
      <c r="L57" s="25" t="s">
        <v>86</v>
      </c>
      <c r="M57" s="27">
        <v>60900</v>
      </c>
      <c r="N57" s="27">
        <v>60900</v>
      </c>
      <c r="O57" s="44" t="s">
        <v>79</v>
      </c>
      <c r="P57" s="45" t="s">
        <v>142</v>
      </c>
    </row>
    <row r="58" spans="1:16" s="21" customFormat="1" ht="40.5">
      <c r="A58" s="24">
        <v>57</v>
      </c>
      <c r="B58" s="42">
        <v>2568</v>
      </c>
      <c r="C58" s="25" t="s">
        <v>55</v>
      </c>
      <c r="D58" s="25" t="s">
        <v>94</v>
      </c>
      <c r="E58" s="25" t="s">
        <v>56</v>
      </c>
      <c r="F58" s="25" t="s">
        <v>57</v>
      </c>
      <c r="G58" s="25" t="s">
        <v>58</v>
      </c>
      <c r="H58" s="43" t="s">
        <v>181</v>
      </c>
      <c r="I58" s="27">
        <v>29995</v>
      </c>
      <c r="J58" s="25" t="s">
        <v>88</v>
      </c>
      <c r="K58" s="25" t="s">
        <v>87</v>
      </c>
      <c r="L58" s="25" t="s">
        <v>86</v>
      </c>
      <c r="M58" s="27">
        <v>29995</v>
      </c>
      <c r="N58" s="27">
        <v>29995</v>
      </c>
      <c r="O58" s="44" t="s">
        <v>84</v>
      </c>
      <c r="P58" s="45" t="s">
        <v>143</v>
      </c>
    </row>
    <row r="59" spans="1:16" s="21" customFormat="1" ht="40.5">
      <c r="A59" s="24">
        <v>58</v>
      </c>
      <c r="B59" s="42">
        <v>2568</v>
      </c>
      <c r="C59" s="25" t="s">
        <v>55</v>
      </c>
      <c r="D59" s="25" t="s">
        <v>94</v>
      </c>
      <c r="E59" s="25" t="s">
        <v>56</v>
      </c>
      <c r="F59" s="25" t="s">
        <v>57</v>
      </c>
      <c r="G59" s="25" t="s">
        <v>173</v>
      </c>
      <c r="H59" s="43" t="s">
        <v>204</v>
      </c>
      <c r="I59" s="27">
        <v>5500</v>
      </c>
      <c r="J59" s="25" t="s">
        <v>88</v>
      </c>
      <c r="K59" s="25" t="s">
        <v>87</v>
      </c>
      <c r="L59" s="25" t="s">
        <v>86</v>
      </c>
      <c r="M59" s="27">
        <v>5500</v>
      </c>
      <c r="N59" s="27">
        <v>5500</v>
      </c>
      <c r="O59" s="44" t="s">
        <v>163</v>
      </c>
      <c r="P59" s="46" t="s">
        <v>144</v>
      </c>
    </row>
    <row r="60" spans="1:16" s="21" customFormat="1" ht="40.5">
      <c r="A60" s="24">
        <v>59</v>
      </c>
      <c r="B60" s="42">
        <v>2568</v>
      </c>
      <c r="C60" s="25" t="s">
        <v>55</v>
      </c>
      <c r="D60" s="25" t="s">
        <v>94</v>
      </c>
      <c r="E60" s="25" t="s">
        <v>56</v>
      </c>
      <c r="F60" s="25" t="s">
        <v>57</v>
      </c>
      <c r="G60" s="25" t="s">
        <v>172</v>
      </c>
      <c r="H60" s="43" t="s">
        <v>203</v>
      </c>
      <c r="I60" s="27">
        <v>24073</v>
      </c>
      <c r="J60" s="25" t="s">
        <v>88</v>
      </c>
      <c r="K60" s="25" t="s">
        <v>87</v>
      </c>
      <c r="L60" s="25" t="s">
        <v>86</v>
      </c>
      <c r="M60" s="27">
        <v>24073</v>
      </c>
      <c r="N60" s="27">
        <v>24073</v>
      </c>
      <c r="O60" s="44" t="s">
        <v>75</v>
      </c>
      <c r="P60" s="46" t="s">
        <v>145</v>
      </c>
    </row>
    <row r="61" spans="1:16" s="21" customFormat="1" ht="40.5">
      <c r="A61" s="24">
        <v>60</v>
      </c>
      <c r="B61" s="42">
        <v>2568</v>
      </c>
      <c r="C61" s="25" t="s">
        <v>55</v>
      </c>
      <c r="D61" s="25" t="s">
        <v>94</v>
      </c>
      <c r="E61" s="25" t="s">
        <v>56</v>
      </c>
      <c r="F61" s="25" t="s">
        <v>57</v>
      </c>
      <c r="G61" s="25" t="s">
        <v>172</v>
      </c>
      <c r="H61" s="43" t="s">
        <v>203</v>
      </c>
      <c r="I61" s="27">
        <v>8628</v>
      </c>
      <c r="J61" s="25" t="s">
        <v>88</v>
      </c>
      <c r="K61" s="25" t="s">
        <v>87</v>
      </c>
      <c r="L61" s="25" t="s">
        <v>86</v>
      </c>
      <c r="M61" s="27">
        <v>8628</v>
      </c>
      <c r="N61" s="27">
        <v>8628</v>
      </c>
      <c r="O61" s="44" t="s">
        <v>75</v>
      </c>
      <c r="P61" s="46" t="s">
        <v>146</v>
      </c>
    </row>
    <row r="62" spans="1:16" s="21" customFormat="1" ht="40.5">
      <c r="A62" s="24">
        <v>61</v>
      </c>
      <c r="B62" s="42">
        <v>2568</v>
      </c>
      <c r="C62" s="25" t="s">
        <v>55</v>
      </c>
      <c r="D62" s="25" t="s">
        <v>94</v>
      </c>
      <c r="E62" s="25" t="s">
        <v>56</v>
      </c>
      <c r="F62" s="25" t="s">
        <v>57</v>
      </c>
      <c r="G62" s="25" t="s">
        <v>173</v>
      </c>
      <c r="H62" s="43" t="s">
        <v>90</v>
      </c>
      <c r="I62" s="27">
        <v>15000</v>
      </c>
      <c r="J62" s="25" t="s">
        <v>88</v>
      </c>
      <c r="K62" s="25" t="s">
        <v>87</v>
      </c>
      <c r="L62" s="25" t="s">
        <v>86</v>
      </c>
      <c r="M62" s="27">
        <v>15000</v>
      </c>
      <c r="N62" s="27">
        <v>15000</v>
      </c>
      <c r="O62" s="44" t="s">
        <v>164</v>
      </c>
      <c r="P62" s="46" t="s">
        <v>147</v>
      </c>
    </row>
    <row r="63" spans="1:16" s="21" customFormat="1" ht="40.5">
      <c r="A63" s="24">
        <v>62</v>
      </c>
      <c r="B63" s="42">
        <v>2568</v>
      </c>
      <c r="C63" s="25" t="s">
        <v>55</v>
      </c>
      <c r="D63" s="25" t="s">
        <v>94</v>
      </c>
      <c r="E63" s="25" t="s">
        <v>56</v>
      </c>
      <c r="F63" s="25" t="s">
        <v>57</v>
      </c>
      <c r="G63" s="25" t="s">
        <v>58</v>
      </c>
      <c r="H63" s="43" t="s">
        <v>181</v>
      </c>
      <c r="I63" s="27">
        <v>19000</v>
      </c>
      <c r="J63" s="25" t="s">
        <v>88</v>
      </c>
      <c r="K63" s="25" t="s">
        <v>87</v>
      </c>
      <c r="L63" s="25" t="s">
        <v>86</v>
      </c>
      <c r="M63" s="27">
        <v>19000</v>
      </c>
      <c r="N63" s="27">
        <v>19000</v>
      </c>
      <c r="O63" s="44" t="s">
        <v>83</v>
      </c>
      <c r="P63" s="46" t="s">
        <v>148</v>
      </c>
    </row>
    <row r="64" spans="1:16" s="21" customFormat="1" ht="40.5">
      <c r="A64" s="24">
        <v>63</v>
      </c>
      <c r="B64" s="42">
        <v>2568</v>
      </c>
      <c r="C64" s="25" t="s">
        <v>55</v>
      </c>
      <c r="D64" s="25" t="s">
        <v>94</v>
      </c>
      <c r="E64" s="25" t="s">
        <v>56</v>
      </c>
      <c r="F64" s="25" t="s">
        <v>57</v>
      </c>
      <c r="G64" s="25" t="s">
        <v>58</v>
      </c>
      <c r="H64" s="43" t="s">
        <v>181</v>
      </c>
      <c r="I64" s="27">
        <v>22980</v>
      </c>
      <c r="J64" s="25" t="s">
        <v>88</v>
      </c>
      <c r="K64" s="25" t="s">
        <v>87</v>
      </c>
      <c r="L64" s="25" t="s">
        <v>86</v>
      </c>
      <c r="M64" s="27">
        <v>22980</v>
      </c>
      <c r="N64" s="27">
        <v>22980</v>
      </c>
      <c r="O64" s="44" t="s">
        <v>83</v>
      </c>
      <c r="P64" s="46" t="s">
        <v>149</v>
      </c>
    </row>
    <row r="65" spans="1:16" s="21" customFormat="1" ht="40.5">
      <c r="A65" s="24">
        <v>64</v>
      </c>
      <c r="B65" s="42">
        <v>2568</v>
      </c>
      <c r="C65" s="25" t="s">
        <v>55</v>
      </c>
      <c r="D65" s="25" t="s">
        <v>94</v>
      </c>
      <c r="E65" s="25" t="s">
        <v>56</v>
      </c>
      <c r="F65" s="25" t="s">
        <v>57</v>
      </c>
      <c r="G65" s="25" t="s">
        <v>172</v>
      </c>
      <c r="H65" s="43" t="s">
        <v>203</v>
      </c>
      <c r="I65" s="27">
        <v>9077</v>
      </c>
      <c r="J65" s="25" t="s">
        <v>88</v>
      </c>
      <c r="K65" s="25" t="s">
        <v>87</v>
      </c>
      <c r="L65" s="25" t="s">
        <v>86</v>
      </c>
      <c r="M65" s="27">
        <v>9077</v>
      </c>
      <c r="N65" s="27">
        <v>9077</v>
      </c>
      <c r="O65" s="44" t="s">
        <v>75</v>
      </c>
      <c r="P65" s="46" t="s">
        <v>150</v>
      </c>
    </row>
    <row r="66" spans="1:16" s="21" customFormat="1" ht="40.5">
      <c r="A66" s="24">
        <v>65</v>
      </c>
      <c r="B66" s="42">
        <v>2568</v>
      </c>
      <c r="C66" s="25" t="s">
        <v>55</v>
      </c>
      <c r="D66" s="25" t="s">
        <v>94</v>
      </c>
      <c r="E66" s="25" t="s">
        <v>56</v>
      </c>
      <c r="F66" s="25" t="s">
        <v>57</v>
      </c>
      <c r="G66" s="25" t="s">
        <v>171</v>
      </c>
      <c r="H66" s="26" t="s">
        <v>174</v>
      </c>
      <c r="I66" s="27">
        <v>59990</v>
      </c>
      <c r="J66" s="25" t="s">
        <v>88</v>
      </c>
      <c r="K66" s="25" t="s">
        <v>87</v>
      </c>
      <c r="L66" s="25" t="s">
        <v>86</v>
      </c>
      <c r="M66" s="27">
        <v>59990</v>
      </c>
      <c r="N66" s="27">
        <v>59990</v>
      </c>
      <c r="O66" s="26" t="s">
        <v>175</v>
      </c>
      <c r="P66" s="28">
        <v>68019461804</v>
      </c>
    </row>
    <row r="67" spans="1:16" s="21" customFormat="1" ht="40.5">
      <c r="A67" s="24">
        <v>66</v>
      </c>
      <c r="B67" s="42">
        <v>2568</v>
      </c>
      <c r="C67" s="25" t="s">
        <v>55</v>
      </c>
      <c r="D67" s="25" t="s">
        <v>94</v>
      </c>
      <c r="E67" s="25" t="s">
        <v>56</v>
      </c>
      <c r="F67" s="25" t="s">
        <v>57</v>
      </c>
      <c r="G67" s="25" t="s">
        <v>58</v>
      </c>
      <c r="H67" s="26" t="s">
        <v>176</v>
      </c>
      <c r="I67" s="27">
        <v>15895</v>
      </c>
      <c r="J67" s="25" t="s">
        <v>88</v>
      </c>
      <c r="K67" s="25" t="s">
        <v>87</v>
      </c>
      <c r="L67" s="25" t="s">
        <v>86</v>
      </c>
      <c r="M67" s="27">
        <v>15895</v>
      </c>
      <c r="N67" s="27">
        <v>15895</v>
      </c>
      <c r="O67" s="26" t="s">
        <v>82</v>
      </c>
      <c r="P67" s="28">
        <v>68029342123</v>
      </c>
    </row>
    <row r="68" spans="1:16" s="21" customFormat="1" ht="40.5">
      <c r="A68" s="24">
        <v>67</v>
      </c>
      <c r="B68" s="42">
        <v>2568</v>
      </c>
      <c r="C68" s="25" t="s">
        <v>55</v>
      </c>
      <c r="D68" s="25" t="s">
        <v>94</v>
      </c>
      <c r="E68" s="25" t="s">
        <v>56</v>
      </c>
      <c r="F68" s="25" t="s">
        <v>57</v>
      </c>
      <c r="G68" s="25" t="s">
        <v>172</v>
      </c>
      <c r="H68" s="26" t="s">
        <v>206</v>
      </c>
      <c r="I68" s="27">
        <v>42000</v>
      </c>
      <c r="J68" s="25" t="s">
        <v>88</v>
      </c>
      <c r="K68" s="25" t="s">
        <v>87</v>
      </c>
      <c r="L68" s="25" t="s">
        <v>86</v>
      </c>
      <c r="M68" s="27">
        <v>42000</v>
      </c>
      <c r="N68" s="27">
        <v>42000</v>
      </c>
      <c r="O68" s="26" t="s">
        <v>83</v>
      </c>
      <c r="P68" s="28">
        <v>68029385622</v>
      </c>
    </row>
    <row r="69" spans="1:16" s="21" customFormat="1" ht="28.15" customHeight="1">
      <c r="A69" s="24">
        <v>68</v>
      </c>
      <c r="B69" s="42">
        <v>2568</v>
      </c>
      <c r="C69" s="25" t="s">
        <v>55</v>
      </c>
      <c r="D69" s="25" t="s">
        <v>94</v>
      </c>
      <c r="E69" s="25" t="s">
        <v>56</v>
      </c>
      <c r="F69" s="25" t="s">
        <v>57</v>
      </c>
      <c r="G69" s="25" t="s">
        <v>171</v>
      </c>
      <c r="H69" s="26" t="s">
        <v>177</v>
      </c>
      <c r="I69" s="27">
        <v>389996.1</v>
      </c>
      <c r="J69" s="25" t="s">
        <v>88</v>
      </c>
      <c r="K69" s="25" t="s">
        <v>87</v>
      </c>
      <c r="L69" s="25" t="s">
        <v>86</v>
      </c>
      <c r="M69" s="27">
        <v>389996.1</v>
      </c>
      <c r="N69" s="27">
        <v>389996.1</v>
      </c>
      <c r="O69" s="26" t="s">
        <v>85</v>
      </c>
      <c r="P69" s="28">
        <v>67119336532</v>
      </c>
    </row>
    <row r="70" spans="1:16" s="21" customFormat="1" ht="27.6" customHeight="1">
      <c r="A70" s="24">
        <v>69</v>
      </c>
      <c r="B70" s="42">
        <v>2568</v>
      </c>
      <c r="C70" s="25" t="s">
        <v>55</v>
      </c>
      <c r="D70" s="25" t="s">
        <v>94</v>
      </c>
      <c r="E70" s="25" t="s">
        <v>56</v>
      </c>
      <c r="F70" s="25" t="s">
        <v>57</v>
      </c>
      <c r="G70" s="25" t="s">
        <v>171</v>
      </c>
      <c r="H70" s="26" t="s">
        <v>178</v>
      </c>
      <c r="I70" s="27">
        <v>63657.9</v>
      </c>
      <c r="J70" s="25" t="s">
        <v>88</v>
      </c>
      <c r="K70" s="25" t="s">
        <v>87</v>
      </c>
      <c r="L70" s="25" t="s">
        <v>86</v>
      </c>
      <c r="M70" s="27">
        <v>63657.9</v>
      </c>
      <c r="N70" s="27">
        <v>63657.9</v>
      </c>
      <c r="O70" s="26" t="s">
        <v>85</v>
      </c>
      <c r="P70" s="28">
        <v>67119337299</v>
      </c>
    </row>
    <row r="71" spans="1:16" s="21" customFormat="1" ht="40.5">
      <c r="A71" s="24">
        <v>70</v>
      </c>
      <c r="B71" s="42">
        <v>2568</v>
      </c>
      <c r="C71" s="25" t="s">
        <v>55</v>
      </c>
      <c r="D71" s="25" t="s">
        <v>94</v>
      </c>
      <c r="E71" s="25" t="s">
        <v>56</v>
      </c>
      <c r="F71" s="25" t="s">
        <v>57</v>
      </c>
      <c r="G71" s="25" t="s">
        <v>172</v>
      </c>
      <c r="H71" s="26" t="s">
        <v>179</v>
      </c>
      <c r="I71" s="27">
        <v>65000</v>
      </c>
      <c r="J71" s="25" t="s">
        <v>88</v>
      </c>
      <c r="K71" s="25" t="s">
        <v>87</v>
      </c>
      <c r="L71" s="25" t="s">
        <v>86</v>
      </c>
      <c r="M71" s="27">
        <v>65000</v>
      </c>
      <c r="N71" s="27">
        <v>65000</v>
      </c>
      <c r="O71" s="26" t="s">
        <v>180</v>
      </c>
      <c r="P71" s="28">
        <v>68029387269</v>
      </c>
    </row>
    <row r="72" spans="1:16" s="21" customFormat="1" ht="27.6" customHeight="1">
      <c r="A72" s="24">
        <v>71</v>
      </c>
      <c r="B72" s="42">
        <v>2568</v>
      </c>
      <c r="C72" s="25" t="s">
        <v>55</v>
      </c>
      <c r="D72" s="25" t="s">
        <v>94</v>
      </c>
      <c r="E72" s="25" t="s">
        <v>56</v>
      </c>
      <c r="F72" s="25" t="s">
        <v>57</v>
      </c>
      <c r="G72" s="25" t="s">
        <v>58</v>
      </c>
      <c r="H72" s="26" t="s">
        <v>181</v>
      </c>
      <c r="I72" s="27">
        <v>26079</v>
      </c>
      <c r="J72" s="25" t="s">
        <v>88</v>
      </c>
      <c r="K72" s="25" t="s">
        <v>87</v>
      </c>
      <c r="L72" s="25" t="s">
        <v>86</v>
      </c>
      <c r="M72" s="27">
        <v>26079</v>
      </c>
      <c r="N72" s="27">
        <v>26079</v>
      </c>
      <c r="O72" s="26" t="s">
        <v>84</v>
      </c>
      <c r="P72" s="28">
        <v>68039403877</v>
      </c>
    </row>
    <row r="73" spans="1:16" s="21" customFormat="1" ht="40.5">
      <c r="A73" s="24">
        <v>72</v>
      </c>
      <c r="B73" s="42">
        <v>2568</v>
      </c>
      <c r="C73" s="25" t="s">
        <v>55</v>
      </c>
      <c r="D73" s="25" t="s">
        <v>94</v>
      </c>
      <c r="E73" s="25" t="s">
        <v>56</v>
      </c>
      <c r="F73" s="25" t="s">
        <v>57</v>
      </c>
      <c r="G73" s="25" t="s">
        <v>173</v>
      </c>
      <c r="H73" s="26" t="s">
        <v>182</v>
      </c>
      <c r="I73" s="27">
        <v>5450</v>
      </c>
      <c r="J73" s="25" t="s">
        <v>88</v>
      </c>
      <c r="K73" s="25" t="s">
        <v>87</v>
      </c>
      <c r="L73" s="25" t="s">
        <v>86</v>
      </c>
      <c r="M73" s="27">
        <v>5450</v>
      </c>
      <c r="N73" s="27">
        <v>5450</v>
      </c>
      <c r="O73" s="26" t="s">
        <v>183</v>
      </c>
      <c r="P73" s="28">
        <v>68029388581</v>
      </c>
    </row>
    <row r="74" spans="1:16" s="21" customFormat="1" ht="40.5">
      <c r="A74" s="24">
        <v>73</v>
      </c>
      <c r="B74" s="42">
        <v>2568</v>
      </c>
      <c r="C74" s="25" t="s">
        <v>55</v>
      </c>
      <c r="D74" s="25" t="s">
        <v>94</v>
      </c>
      <c r="E74" s="25" t="s">
        <v>56</v>
      </c>
      <c r="F74" s="25" t="s">
        <v>57</v>
      </c>
      <c r="G74" s="25" t="s">
        <v>171</v>
      </c>
      <c r="H74" s="26" t="s">
        <v>184</v>
      </c>
      <c r="I74" s="27">
        <v>9130</v>
      </c>
      <c r="J74" s="25" t="s">
        <v>88</v>
      </c>
      <c r="K74" s="25" t="s">
        <v>87</v>
      </c>
      <c r="L74" s="25" t="s">
        <v>86</v>
      </c>
      <c r="M74" s="27">
        <v>9130</v>
      </c>
      <c r="N74" s="27">
        <v>9130</v>
      </c>
      <c r="O74" s="26" t="s">
        <v>175</v>
      </c>
      <c r="P74" s="28">
        <v>68029172725</v>
      </c>
    </row>
    <row r="75" spans="1:16" s="21" customFormat="1" ht="23.45" customHeight="1">
      <c r="A75" s="24">
        <v>74</v>
      </c>
      <c r="B75" s="42">
        <v>2568</v>
      </c>
      <c r="C75" s="25" t="s">
        <v>55</v>
      </c>
      <c r="D75" s="25" t="s">
        <v>94</v>
      </c>
      <c r="E75" s="25" t="s">
        <v>56</v>
      </c>
      <c r="F75" s="25" t="s">
        <v>57</v>
      </c>
      <c r="G75" s="25" t="s">
        <v>173</v>
      </c>
      <c r="H75" s="26" t="s">
        <v>185</v>
      </c>
      <c r="I75" s="27">
        <v>5398.69</v>
      </c>
      <c r="J75" s="25" t="s">
        <v>88</v>
      </c>
      <c r="K75" s="25" t="s">
        <v>87</v>
      </c>
      <c r="L75" s="25" t="s">
        <v>86</v>
      </c>
      <c r="M75" s="27">
        <v>5398.69</v>
      </c>
      <c r="N75" s="27">
        <v>5398.69</v>
      </c>
      <c r="O75" s="26" t="s">
        <v>186</v>
      </c>
      <c r="P75" s="28">
        <v>68029472725</v>
      </c>
    </row>
    <row r="76" spans="1:16" s="21" customFormat="1" ht="40.5">
      <c r="A76" s="24">
        <v>75</v>
      </c>
      <c r="B76" s="42">
        <v>2568</v>
      </c>
      <c r="C76" s="25" t="s">
        <v>55</v>
      </c>
      <c r="D76" s="25" t="s">
        <v>94</v>
      </c>
      <c r="E76" s="25" t="s">
        <v>56</v>
      </c>
      <c r="F76" s="25" t="s">
        <v>57</v>
      </c>
      <c r="G76" s="25" t="s">
        <v>173</v>
      </c>
      <c r="H76" s="26" t="s">
        <v>187</v>
      </c>
      <c r="I76" s="27">
        <v>9960</v>
      </c>
      <c r="J76" s="25" t="s">
        <v>88</v>
      </c>
      <c r="K76" s="25" t="s">
        <v>87</v>
      </c>
      <c r="L76" s="25" t="s">
        <v>86</v>
      </c>
      <c r="M76" s="27">
        <v>9960</v>
      </c>
      <c r="N76" s="27">
        <v>9960</v>
      </c>
      <c r="O76" s="26" t="s">
        <v>188</v>
      </c>
      <c r="P76" s="28">
        <v>68039177296</v>
      </c>
    </row>
    <row r="79" spans="1:16">
      <c r="B79" s="19" t="s">
        <v>50</v>
      </c>
      <c r="C79" s="19" t="s">
        <v>210</v>
      </c>
    </row>
    <row r="80" spans="1:16">
      <c r="C80" s="19" t="s">
        <v>211</v>
      </c>
    </row>
    <row r="81" spans="3:3">
      <c r="C81" s="19" t="s">
        <v>212</v>
      </c>
    </row>
  </sheetData>
  <dataValidations count="2">
    <dataValidation type="list" allowBlank="1" showInputMessage="1" showErrorMessage="1" sqref="K2:K7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2025-03-03T01:52:47Z</cp:lastPrinted>
  <dcterms:created xsi:type="dcterms:W3CDTF">2024-09-18T07:07:46Z</dcterms:created>
  <dcterms:modified xsi:type="dcterms:W3CDTF">2025-04-29T03:06:02Z</dcterms:modified>
</cp:coreProperties>
</file>